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 tabRatio="717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4.1" sheetId="19" r:id="rId6"/>
    <sheet name="4.2" sheetId="18" r:id="rId7"/>
    <sheet name="4.3" sheetId="6" r:id="rId8"/>
    <sheet name="5" sheetId="15" r:id="rId9"/>
  </sheets>
  <definedNames>
    <definedName name="_xlnm.Print_Area" localSheetId="1">'1'!$A$1:$J$76</definedName>
    <definedName name="_xlnm.Print_Area" localSheetId="2">'2'!$A$1:$J$76</definedName>
    <definedName name="_xlnm.Print_Area" localSheetId="3">'3'!$A$1:$I$76</definedName>
    <definedName name="_xlnm.Print_Area" localSheetId="4">'4'!$A$1:$G$75</definedName>
    <definedName name="_xlnm.Print_Area" localSheetId="5">'4.1'!$A$1:$E$74</definedName>
    <definedName name="_xlnm.Print_Area" localSheetId="6">'4.2'!$A$1:$G$75</definedName>
    <definedName name="_xlnm.Print_Area" localSheetId="7">'4.3'!$A$1:$D$40</definedName>
    <definedName name="_xlnm.Print_Area" localSheetId="8">'5'!$A$1:$G$75</definedName>
    <definedName name="_xlnm.Print_Area" localSheetId="0">Índice!$A$1:$B$14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<sst xmlns="http://schemas.openxmlformats.org/spreadsheetml/2006/main" count="676" uniqueCount="111">
  <si>
    <t>www.aragon.es/mujeresrurales</t>
  </si>
  <si>
    <t>Encuesta de Población Activa.</t>
  </si>
  <si>
    <t>Datos por trimestre  y media anual 2010-2024.</t>
  </si>
  <si>
    <t xml:space="preserve">Fuente: IAEST según datos de la Encuesta de Población Activa. </t>
  </si>
  <si>
    <t>Fecha de la última actualización: junio 2025.</t>
  </si>
  <si>
    <t>Índice</t>
  </si>
  <si>
    <t>Población de 16 y más años. Aragón y provincias.</t>
  </si>
  <si>
    <t>Población activa. Aragón y provincias.</t>
  </si>
  <si>
    <t>Población inactiva. Aragón y provincias.</t>
  </si>
  <si>
    <t>Ocupados total. Aragón y provincias.</t>
  </si>
  <si>
    <t>4.1 Ocupados en Agricultura. Aragón.</t>
  </si>
  <si>
    <t>4.2 Ocupados en Agricultura según situación profesional. Aragón.</t>
  </si>
  <si>
    <t>4.3 Comparación gráfica.</t>
  </si>
  <si>
    <t>Parados. Aragón y provincias.</t>
  </si>
  <si>
    <t>Encuesta de Población Activa. Poblaciónde 16 años y más Aragón y provincias.</t>
  </si>
  <si>
    <t>Año y trimestre</t>
  </si>
  <si>
    <t>Huesca</t>
  </si>
  <si>
    <t>Teruel</t>
  </si>
  <si>
    <t>Zaragoza</t>
  </si>
  <si>
    <t>Aragón</t>
  </si>
  <si>
    <t>Total</t>
  </si>
  <si>
    <t>Hombre</t>
  </si>
  <si>
    <t>Mujer</t>
  </si>
  <si>
    <t>2024T4</t>
  </si>
  <si>
    <t>2024T3</t>
  </si>
  <si>
    <t>2024T2</t>
  </si>
  <si>
    <t>2024T1</t>
  </si>
  <si>
    <t>Media anual 2024</t>
  </si>
  <si>
    <t>2023T4</t>
  </si>
  <si>
    <t>2023T3</t>
  </si>
  <si>
    <t>2023T2</t>
  </si>
  <si>
    <t>2023T1</t>
  </si>
  <si>
    <t>Media anual 2023</t>
  </si>
  <si>
    <t>2022T4</t>
  </si>
  <si>
    <t>2022T3</t>
  </si>
  <si>
    <t>2022T2</t>
  </si>
  <si>
    <t>2022T1</t>
  </si>
  <si>
    <t>Media anual 2022</t>
  </si>
  <si>
    <t>2021T4</t>
  </si>
  <si>
    <t>2021T3</t>
  </si>
  <si>
    <t>2021T2</t>
  </si>
  <si>
    <t>2021T1</t>
  </si>
  <si>
    <t>Media anual 2021</t>
  </si>
  <si>
    <t>2020 4T</t>
  </si>
  <si>
    <t>2020 3T</t>
  </si>
  <si>
    <t>2020 2T</t>
  </si>
  <si>
    <t>2020 1T</t>
  </si>
  <si>
    <t>Media anual 2020</t>
  </si>
  <si>
    <t>2019 4T</t>
  </si>
  <si>
    <t>2019 3T</t>
  </si>
  <si>
    <t>2019 2T</t>
  </si>
  <si>
    <t>2019 1T</t>
  </si>
  <si>
    <t>Media anual 2019</t>
  </si>
  <si>
    <t>2018 4T</t>
  </si>
  <si>
    <t>2018 3T</t>
  </si>
  <si>
    <t>2018 2T</t>
  </si>
  <si>
    <t>2018 1T</t>
  </si>
  <si>
    <t>Media anual 2018</t>
  </si>
  <si>
    <t>2017 4T</t>
  </si>
  <si>
    <t>2017 3T</t>
  </si>
  <si>
    <t>2017 2T</t>
  </si>
  <si>
    <t>2017 1T</t>
  </si>
  <si>
    <t>Media anual 2017</t>
  </si>
  <si>
    <t>2016 4T</t>
  </si>
  <si>
    <t>2016 3T</t>
  </si>
  <si>
    <t>2016 2T</t>
  </si>
  <si>
    <t>2016 1T</t>
  </si>
  <si>
    <t>Media anual 2016</t>
  </si>
  <si>
    <t>2015 4T</t>
  </si>
  <si>
    <t>2015 3T</t>
  </si>
  <si>
    <t>2015 2T</t>
  </si>
  <si>
    <t>2015 1T</t>
  </si>
  <si>
    <t>Media anual 2015</t>
  </si>
  <si>
    <t>2014 4T</t>
  </si>
  <si>
    <t>2014 3T</t>
  </si>
  <si>
    <t>2014 2T</t>
  </si>
  <si>
    <t>2014 1T</t>
  </si>
  <si>
    <t>Media anual 2014</t>
  </si>
  <si>
    <t>2013 4T</t>
  </si>
  <si>
    <t>2013 3T</t>
  </si>
  <si>
    <t>2013 2T</t>
  </si>
  <si>
    <t>2013 1T</t>
  </si>
  <si>
    <t>Media anual 2013</t>
  </si>
  <si>
    <t>2012 4T</t>
  </si>
  <si>
    <t>2012 3T</t>
  </si>
  <si>
    <t>2012 2T</t>
  </si>
  <si>
    <t>2012 1T</t>
  </si>
  <si>
    <t>Media anual 2012</t>
  </si>
  <si>
    <t>2011 4T</t>
  </si>
  <si>
    <t>2011 3T</t>
  </si>
  <si>
    <t>2011 2T</t>
  </si>
  <si>
    <t>2011 1T</t>
  </si>
  <si>
    <t>Media anual 2011</t>
  </si>
  <si>
    <t>2010 4T</t>
  </si>
  <si>
    <t>2010 3T</t>
  </si>
  <si>
    <t>2010 2T</t>
  </si>
  <si>
    <t>2010 1T</t>
  </si>
  <si>
    <t>Media anual 2010</t>
  </si>
  <si>
    <t>Encuesta de Población Activa. Población Activa Aragón y provincias.</t>
  </si>
  <si>
    <t>Unidad: personas.</t>
  </si>
  <si>
    <t>Encuesta de Población Activa. Población Inactiva Aragón y provincias.</t>
  </si>
  <si>
    <t xml:space="preserve"> </t>
  </si>
  <si>
    <t>Encuesta de Población Activa. Oupados Total Aragón y provincias.</t>
  </si>
  <si>
    <t>Encuesta de Población Activa. Ocupados en agricultura Aragón.</t>
  </si>
  <si>
    <t>Encuesta de Población Activa. Ocupados en Agricultura según situación profesional Aragón.</t>
  </si>
  <si>
    <t>Empresario o miembro de cooperativa</t>
  </si>
  <si>
    <t>Ayuda familiar</t>
  </si>
  <si>
    <t>Asalariados</t>
  </si>
  <si>
    <t>Otra situación profesional</t>
  </si>
  <si>
    <t>Encuesta de Población Activa. Población Ocupada. Descripción gráfica.</t>
  </si>
  <si>
    <t>Encuesta de Población Activa. Parados Aragón y Provincias.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</si>
</sst>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 %"/>
  </numFmts>
  <fonts count="35" x14ac:knownFonts="1">
    <font>
      <sz val="10"/>
      <name val="Arial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indexed="17"/>
      <name val="Calibri"/>
      <family val="2"/>
    </font>
    <font>
      <sz val="12"/>
      <color indexed="6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name val="Calibri"/>
      <family val="2"/>
    </font>
    <font>
      <sz val="10"/>
      <color indexed="54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b/>
      <sz val="14"/>
      <color indexed="8"/>
      <name val="Calibri"/>
      <family val="2"/>
    </font>
    <font>
      <i/>
      <sz val="10"/>
      <name val="Calibri"/>
      <family val="2"/>
    </font>
    <font>
      <b/>
      <sz val="9"/>
      <name val="Calibri"/>
      <family val="2"/>
    </font>
    <font>
      <b/>
      <sz val="9"/>
      <color indexed="6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Arial"/>
      <family val="2"/>
    </font>
    <font>
      <sz val="14"/>
      <color indexed="54"/>
      <name val="Calibri"/>
      <family val="2"/>
    </font>
    <font>
      <b/>
      <sz val="16"/>
      <color indexed="9"/>
      <name val="Calibri"/>
      <family val="2"/>
    </font>
    <font>
      <sz val="14"/>
      <color indexed="55"/>
      <name val="Calibri"/>
      <family val="2"/>
    </font>
    <font>
      <b/>
      <sz val="14"/>
      <color indexed="6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</fills>
  <borders count="20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ck">
        <color indexed="9"/>
      </left>
      <right style="thick">
        <color indexed="9"/>
      </right>
      <top style="hair">
        <color indexed="8"/>
      </top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/>
    <xf numFmtId="0" fontId="1" fillId="2" borderId="1">
      <alignment vertical="center" wrapText="1"/>
    </xf>
    <xf numFmtId="0" fontId="2" fillId="0" borderId="0">
      <alignment vertical="center"/>
    </xf>
    <xf numFmtId="0" fontId="3" fillId="0" borderId="0">
      <alignment horizontal="left" wrapText="1"/>
    </xf>
    <xf numFmtId="49" fontId="4" fillId="0" borderId="0">
      <alignment horizontal="left"/>
    </xf>
    <xf numFmtId="49" fontId="5" fillId="0" borderId="0">
      <alignment horizontal="left"/>
    </xf>
    <xf numFmtId="0" fontId="5" fillId="0" borderId="2">
      <alignment horizontal="right" wrapText="1"/>
    </xf>
    <xf numFmtId="3" fontId="6" fillId="0" borderId="3"/>
    <xf numFmtId="3" fontId="6" fillId="0" borderId="0"/>
    <xf numFmtId="0" fontId="7" fillId="0" borderId="0">
      <alignment horizontal="left"/>
    </xf>
    <xf numFmtId="0" fontId="8" fillId="3" borderId="0" applyNumberFormat="0" applyBorder="0" applyAlignment="0" applyProtection="0"/>
    <xf numFmtId="0" fontId="9" fillId="0" borderId="0" applyNumberFormat="0" applyFill="0" applyBorder="0" applyProtection="0"/>
    <xf numFmtId="0" fontId="10" fillId="4" borderId="0" applyNumberFormat="0" applyBorder="0" applyAlignment="0" applyProtection="0"/>
    <xf numFmtId="0" fontId="12" fillId="0" borderId="4" applyNumberFormat="0" applyFill="0" applyAlignment="0" applyProtection="0"/>
    <xf numFmtId="0" fontId="11" fillId="0" borderId="5" applyNumberFormat="0" applyFill="0" applyAlignment="0" applyProtection="0"/>
  </cellStyleXfs>
  <cellXfs count="70">
    <xf numFmtId="0" fontId="0" fillId="0" borderId="0" xfId="0"/>
    <xf numFmtId="0" fontId="13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3" fontId="17" fillId="0" borderId="0" xfId="8" applyFont="1"/>
    <xf numFmtId="0" fontId="18" fillId="0" borderId="0" xfId="0" applyFont="1"/>
    <xf numFmtId="3" fontId="19" fillId="0" borderId="0" xfId="8" applyFont="1"/>
    <xf numFmtId="0" fontId="18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23" fillId="0" borderId="0" xfId="0" applyFont="1"/>
    <xf numFmtId="0" fontId="26" fillId="0" borderId="0" xfId="0" applyFont="1"/>
    <xf numFmtId="0" fontId="25" fillId="0" borderId="0" xfId="0" applyFont="1"/>
    <xf numFmtId="0" fontId="27" fillId="5" borderId="6" xfId="0" applyFont="1" applyFill="1" applyBorder="1" applyAlignment="1">
      <alignment horizontal="center" wrapTex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3" fontId="25" fillId="0" borderId="0" xfId="0" applyNumberFormat="1" applyFont="1"/>
    <xf numFmtId="0" fontId="28" fillId="0" borderId="7" xfId="0" applyFont="1" applyBorder="1" applyAlignment="1">
      <alignment horizontal="left"/>
    </xf>
    <xf numFmtId="3" fontId="28" fillId="5" borderId="7" xfId="0" applyNumberFormat="1" applyFont="1" applyFill="1" applyBorder="1" applyAlignment="1">
      <alignment horizontal="right" vertical="center" wrapText="1"/>
    </xf>
    <xf numFmtId="3" fontId="28" fillId="0" borderId="7" xfId="0" applyNumberFormat="1" applyFont="1" applyBorder="1" applyAlignment="1">
      <alignment horizontal="right" vertical="center"/>
    </xf>
    <xf numFmtId="0" fontId="28" fillId="0" borderId="0" xfId="0" applyFont="1" applyAlignment="1">
      <alignment horizontal="left"/>
    </xf>
    <xf numFmtId="3" fontId="28" fillId="5" borderId="0" xfId="0" applyNumberFormat="1" applyFont="1" applyFill="1" applyAlignment="1">
      <alignment horizontal="right" vertical="center" wrapText="1"/>
    </xf>
    <xf numFmtId="3" fontId="2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27" fillId="5" borderId="8" xfId="0" applyFont="1" applyFill="1" applyBorder="1" applyAlignment="1">
      <alignment horizontal="center" wrapText="1"/>
    </xf>
    <xf numFmtId="3" fontId="13" fillId="0" borderId="9" xfId="0" applyNumberFormat="1" applyFont="1" applyBorder="1" applyAlignment="1">
      <alignment horizontal="right" vertical="center"/>
    </xf>
    <xf numFmtId="3" fontId="28" fillId="0" borderId="10" xfId="0" applyNumberFormat="1" applyFont="1" applyBorder="1" applyAlignment="1">
      <alignment horizontal="right" vertical="center"/>
    </xf>
    <xf numFmtId="3" fontId="28" fillId="0" borderId="9" xfId="0" applyNumberFormat="1" applyFont="1" applyBorder="1" applyAlignment="1">
      <alignment horizontal="right" vertical="center"/>
    </xf>
    <xf numFmtId="0" fontId="27" fillId="5" borderId="11" xfId="0" applyFont="1" applyFill="1" applyBorder="1" applyAlignment="1">
      <alignment horizontal="center" wrapText="1"/>
    </xf>
    <xf numFmtId="3" fontId="13" fillId="0" borderId="12" xfId="0" applyNumberFormat="1" applyFont="1" applyBorder="1" applyAlignment="1">
      <alignment horizontal="right" vertical="center"/>
    </xf>
    <xf numFmtId="3" fontId="28" fillId="0" borderId="13" xfId="0" applyNumberFormat="1" applyFont="1" applyBorder="1" applyAlignment="1">
      <alignment horizontal="right" vertical="center"/>
    </xf>
    <xf numFmtId="3" fontId="28" fillId="5" borderId="10" xfId="0" applyNumberFormat="1" applyFont="1" applyFill="1" applyBorder="1" applyAlignment="1">
      <alignment horizontal="right" vertical="center" wrapText="1"/>
    </xf>
    <xf numFmtId="3" fontId="28" fillId="0" borderId="12" xfId="0" applyNumberFormat="1" applyFont="1" applyBorder="1" applyAlignment="1">
      <alignment horizontal="right" vertical="center"/>
    </xf>
    <xf numFmtId="3" fontId="28" fillId="5" borderId="9" xfId="0" applyNumberFormat="1" applyFont="1" applyFill="1" applyBorder="1" applyAlignment="1">
      <alignment horizontal="right" vertical="center" wrapText="1"/>
    </xf>
    <xf numFmtId="0" fontId="27" fillId="5" borderId="14" xfId="0" applyFont="1" applyFill="1" applyBorder="1" applyAlignment="1">
      <alignment horizontal="center" wrapText="1"/>
    </xf>
    <xf numFmtId="3" fontId="13" fillId="0" borderId="15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29" fillId="0" borderId="0" xfId="0" applyFont="1"/>
    <xf numFmtId="0" fontId="27" fillId="5" borderId="6" xfId="0" applyFont="1" applyFill="1" applyBorder="1" applyAlignment="1">
      <alignment horizontal="left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top" wrapText="1"/>
    </xf>
    <xf numFmtId="0" fontId="30" fillId="0" borderId="0" xfId="11" applyNumberFormat="1" applyFont="1" applyFill="1" applyBorder="1" applyAlignment="1" applyProtection="1">
      <alignment horizontal="right" vertical="top" indent="1"/>
    </xf>
    <xf numFmtId="0" fontId="30" fillId="0" borderId="0" xfId="0" applyFont="1" applyAlignment="1">
      <alignment vertical="top" wrapText="1"/>
    </xf>
    <xf numFmtId="3" fontId="0" fillId="0" borderId="0" xfId="0" applyNumberFormat="1"/>
    <xf numFmtId="10" fontId="0" fillId="0" borderId="0" xfId="0" applyNumberFormat="1"/>
    <xf numFmtId="0" fontId="21" fillId="0" borderId="16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27" fillId="5" borderId="0" xfId="0" applyFont="1" applyFill="1" applyAlignment="1">
      <alignment horizontal="left" wrapText="1"/>
    </xf>
    <xf numFmtId="0" fontId="27" fillId="5" borderId="0" xfId="0" applyFont="1" applyFill="1" applyAlignment="1">
      <alignment horizontal="center" wrapText="1"/>
    </xf>
    <xf numFmtId="3" fontId="13" fillId="5" borderId="0" xfId="0" applyNumberFormat="1" applyFont="1" applyFill="1" applyAlignment="1">
      <alignment horizontal="right" vertical="center" wrapText="1"/>
    </xf>
    <xf numFmtId="9" fontId="0" fillId="0" borderId="0" xfId="0" applyNumberFormat="1"/>
    <xf numFmtId="0" fontId="31" fillId="6" borderId="0" xfId="0" applyFont="1" applyFill="1" applyAlignment="1">
      <alignment horizontal="left" vertical="center" wrapText="1"/>
    </xf>
    <xf numFmtId="0" fontId="26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34" fillId="0" borderId="0" xfId="0" applyFont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0" fontId="21" fillId="0" borderId="6" xfId="3" applyFont="1" applyBorder="1" applyAlignment="1">
      <alignment horizontal="left" wrapText="1"/>
    </xf>
    <xf numFmtId="0" fontId="22" fillId="5" borderId="18" xfId="0" applyFont="1" applyFill="1" applyBorder="1" applyAlignment="1">
      <alignment horizontal="center" wrapText="1"/>
    </xf>
    <xf numFmtId="0" fontId="27" fillId="5" borderId="19" xfId="0" applyFont="1" applyFill="1" applyBorder="1" applyAlignment="1">
      <alignment horizontal="left" wrapText="1"/>
    </xf>
    <xf numFmtId="0" fontId="27" fillId="5" borderId="6" xfId="0" applyFont="1" applyFill="1" applyBorder="1" applyAlignment="1">
      <alignment horizontal="left" wrapText="1"/>
    </xf>
    <xf numFmtId="0" fontId="27" fillId="5" borderId="18" xfId="0" applyFont="1" applyFill="1" applyBorder="1" applyAlignment="1">
      <alignment horizontal="center" wrapText="1"/>
    </xf>
    <xf numFmtId="0" fontId="27" fillId="5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31" fillId="6" borderId="0" xfId="0" applyFont="1" applyFill="1" applyAlignment="1">
      <alignment vertical="center" wrapText="1"/>
    </xf>
  </cellXfs>
  <cellStyles count="15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Buena" xfId="10"/>
    <cellStyle name="Hipervínculo_Est_Registral_Inmobiliaria_2011" xfId="11"/>
    <cellStyle name="Neutral 1" xfId="12"/>
    <cellStyle name="Normal" xfId="0" builtinId="0"/>
    <cellStyle name="Título 1" xfId="13"/>
    <cellStyle name="Total" xfId="1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Ocupados en Agricultura por sexo. Año 202.</a:t>
            </a:r>
          </a:p>
        </c:rich>
      </c:tx>
      <c:layout>
        <c:manualLayout>
          <c:xMode val="edge"/>
          <c:yMode val="edge"/>
          <c:x val="0.17783522697246737"/>
          <c:y val="0.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835086575646567"/>
          <c:y val="0.17777854938606505"/>
          <c:w val="0.47680472374950134"/>
          <c:h val="0.6622250964630922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'4.1'!$C$3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'4.1'!$A$4:$A$8</c:f>
              <c:strCache>
                <c:ptCount val="5"/>
                <c:pt idx="0">
                  <c:v>2024T4</c:v>
                </c:pt>
                <c:pt idx="1">
                  <c:v>2024T3</c:v>
                </c:pt>
                <c:pt idx="2">
                  <c:v>2024T2</c:v>
                </c:pt>
                <c:pt idx="3">
                  <c:v>2024T1</c:v>
                </c:pt>
                <c:pt idx="4">
                  <c:v>Media anual 2024</c:v>
                </c:pt>
              </c:strCache>
            </c:strRef>
          </c:cat>
          <c:val>
            <c:numRef>
              <c:f>'4.1'!$C$4:$C$8</c:f>
              <c:numCache>
                <c:formatCode>#,##0</c:formatCode>
                <c:ptCount val="5"/>
                <c:pt idx="0">
                  <c:v>24500</c:v>
                </c:pt>
                <c:pt idx="1">
                  <c:v>28500</c:v>
                </c:pt>
                <c:pt idx="2">
                  <c:v>26200</c:v>
                </c:pt>
                <c:pt idx="3">
                  <c:v>29900</c:v>
                </c:pt>
                <c:pt idx="4">
                  <c:v>27275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A-48D3-BAAB-0D8F5043679D}"/>
            </c:ext>
          </c:extLst>
        </c:ser>
        <c:ser>
          <c:idx val="1"/>
          <c:order val="1"/>
          <c:tx>
            <c:strRef>
              <c:f>'4.1'!$D$3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'4.1'!$A$4:$A$8</c:f>
              <c:strCache>
                <c:ptCount val="5"/>
                <c:pt idx="0">
                  <c:v>2024T4</c:v>
                </c:pt>
                <c:pt idx="1">
                  <c:v>2024T3</c:v>
                </c:pt>
                <c:pt idx="2">
                  <c:v>2024T2</c:v>
                </c:pt>
                <c:pt idx="3">
                  <c:v>2024T1</c:v>
                </c:pt>
                <c:pt idx="4">
                  <c:v>Media anual 2024</c:v>
                </c:pt>
              </c:strCache>
            </c:strRef>
          </c:cat>
          <c:val>
            <c:numRef>
              <c:f>'4.1'!$D$4:$D$8</c:f>
              <c:numCache>
                <c:formatCode>#,##0</c:formatCode>
                <c:ptCount val="5"/>
                <c:pt idx="0">
                  <c:v>7600</c:v>
                </c:pt>
                <c:pt idx="1">
                  <c:v>10300</c:v>
                </c:pt>
                <c:pt idx="2">
                  <c:v>8200</c:v>
                </c:pt>
                <c:pt idx="3">
                  <c:v>7100</c:v>
                </c:pt>
                <c:pt idx="4">
                  <c:v>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A-48D3-BAAB-0D8F5043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750271"/>
        <c:axId val="1"/>
      </c:barChart>
      <c:catAx>
        <c:axId val="1177502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17750271"/>
        <c:crosses val="autoZero"/>
        <c:crossBetween val="between"/>
        <c:majorUnit val="0.2"/>
        <c:minorUnit val="0.0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897014215504936"/>
          <c:y val="0.42222372510184691"/>
          <c:w val="0.94072314115098021"/>
          <c:h val="0.595558024572081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"/>
          <a:ea typeface="calib"/>
          <a:cs typeface="calib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"/>
                <a:ea typeface="calib"/>
                <a:cs typeface="calib"/>
              </a:defRPr>
            </a:pPr>
            <a:r>
              <a:rPr lang="es-ES" sz="1000"/>
              <a:t>Ocupados en Agricultura por situación profesional. Media Año 2024</a:t>
            </a:r>
          </a:p>
        </c:rich>
      </c:tx>
      <c:layout>
        <c:manualLayout>
          <c:xMode val="edge"/>
          <c:yMode val="edge"/>
          <c:x val="0.13212443618810382"/>
          <c:y val="1.93050495553727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678756476683935"/>
          <c:y val="0.15057943445990149"/>
          <c:w val="0.55699481865284972"/>
          <c:h val="0.6949820051995452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'4.2'!$A$9</c:f>
              <c:strCache>
                <c:ptCount val="1"/>
                <c:pt idx="0">
                  <c:v>Media anual 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4BD9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5A-4DFF-B558-D2D6754D6871}"/>
              </c:ext>
            </c:extLst>
          </c:dPt>
          <c:dPt>
            <c:idx val="1"/>
            <c:invertIfNegative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5A-4DFF-B558-D2D6754D6871}"/>
              </c:ext>
            </c:extLst>
          </c:dPt>
          <c:dPt>
            <c:idx val="2"/>
            <c:invertIfNegative val="0"/>
            <c:bubble3D val="0"/>
            <c:spPr>
              <a:solidFill>
                <a:srgbClr val="CC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5A-4DFF-B558-D2D6754D6871}"/>
              </c:ext>
            </c:extLst>
          </c:dPt>
          <c:dPt>
            <c:idx val="3"/>
            <c:invertIfNegative val="0"/>
            <c:bubble3D val="0"/>
            <c:spPr>
              <a:solidFill>
                <a:srgbClr val="C4BD9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5A-4DFF-B558-D2D6754D6871}"/>
              </c:ext>
            </c:extLst>
          </c:dPt>
          <c:dPt>
            <c:idx val="5"/>
            <c:invertIfNegative val="0"/>
            <c:bubble3D val="0"/>
            <c:spPr>
              <a:solidFill>
                <a:srgbClr val="CC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25A-4DFF-B558-D2D6754D6871}"/>
              </c:ext>
            </c:extLst>
          </c:dPt>
          <c:dPt>
            <c:idx val="6"/>
            <c:invertIfNegative val="0"/>
            <c:bubble3D val="0"/>
            <c:spPr>
              <a:solidFill>
                <a:srgbClr val="C4BD9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5A-4DFF-B558-D2D6754D6871}"/>
              </c:ext>
            </c:extLst>
          </c:dPt>
          <c:dPt>
            <c:idx val="7"/>
            <c:invertIfNegative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25A-4DFF-B558-D2D6754D6871}"/>
              </c:ext>
            </c:extLst>
          </c:dPt>
          <c:dPt>
            <c:idx val="8"/>
            <c:invertIfNegative val="0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5A-4DFF-B558-D2D6754D6871}"/>
              </c:ext>
            </c:extLst>
          </c:dPt>
          <c:cat>
            <c:multiLvlStrRef>
              <c:f>('4.2'!$E$3:$G$4,'4.2'!$K$3:$M$4)</c:f>
              <c:multiLvlStrCache>
                <c:ptCount val="6"/>
                <c:lvl>
                  <c:pt idx="0">
                    <c:v>Total</c:v>
                  </c:pt>
                  <c:pt idx="1">
                    <c:v>Hombre</c:v>
                  </c:pt>
                  <c:pt idx="2">
                    <c:v>Mujer</c:v>
                  </c:pt>
                  <c:pt idx="3">
                    <c:v>Total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Ayuda familiar</c:v>
                  </c:pt>
                  <c:pt idx="3">
                    <c:v>Otra situación profesional</c:v>
                  </c:pt>
                </c:lvl>
              </c:multiLvlStrCache>
            </c:multiLvlStrRef>
          </c:cat>
          <c:val>
            <c:numRef>
              <c:f>('4.2'!$E$9:$G$9,'4.2'!$K$9:$M$9)</c:f>
              <c:numCache>
                <c:formatCode>#,##0</c:formatCode>
                <c:ptCount val="6"/>
                <c:pt idx="0">
                  <c:v>275</c:v>
                </c:pt>
                <c:pt idx="1">
                  <c:v>125</c:v>
                </c:pt>
                <c:pt idx="2">
                  <c:v>150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A-4DFF-B558-D2D6754D6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60479"/>
        <c:axId val="1"/>
      </c:barChart>
      <c:catAx>
        <c:axId val="1180604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"/>
                <a:ea typeface="calib"/>
                <a:cs typeface="calib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"/>
                <a:ea typeface="calib"/>
                <a:cs typeface="calib"/>
              </a:defRPr>
            </a:pPr>
            <a:endParaRPr lang="es-ES"/>
          </a:p>
        </c:txPr>
        <c:crossAx val="118060479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"/>
          <a:ea typeface="calib"/>
          <a:cs typeface="calib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"/>
                <a:ea typeface="calib"/>
                <a:cs typeface="calib"/>
              </a:defRPr>
            </a:pPr>
            <a:r>
              <a:rPr lang="es-ES" sz="1000"/>
              <a:t>Ocupados en Agricultura por situación profesional. Media Año 2024</a:t>
            </a:r>
          </a:p>
        </c:rich>
      </c:tx>
      <c:layout>
        <c:manualLayout>
          <c:xMode val="edge"/>
          <c:yMode val="edge"/>
          <c:x val="0.13212418447694038"/>
          <c:y val="1.9304955301639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678756476683935"/>
          <c:y val="0.15057943445990149"/>
          <c:w val="0.55699481865284972"/>
          <c:h val="0.6949820051995452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'4.2'!$A$9</c:f>
              <c:strCache>
                <c:ptCount val="1"/>
                <c:pt idx="0">
                  <c:v>Media anual 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4BD9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BF-4331-9342-90068141FDF2}"/>
              </c:ext>
            </c:extLst>
          </c:dPt>
          <c:dPt>
            <c:idx val="1"/>
            <c:invertIfNegative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F-4331-9342-90068141FDF2}"/>
              </c:ext>
            </c:extLst>
          </c:dPt>
          <c:dPt>
            <c:idx val="2"/>
            <c:invertIfNegative val="0"/>
            <c:bubble3D val="0"/>
            <c:spPr>
              <a:solidFill>
                <a:srgbClr val="CC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BF-4331-9342-90068141FDF2}"/>
              </c:ext>
            </c:extLst>
          </c:dPt>
          <c:dPt>
            <c:idx val="3"/>
            <c:invertIfNegative val="0"/>
            <c:bubble3D val="0"/>
            <c:spPr>
              <a:solidFill>
                <a:srgbClr val="C4BD9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BF-4331-9342-90068141FDF2}"/>
              </c:ext>
            </c:extLst>
          </c:dPt>
          <c:dPt>
            <c:idx val="5"/>
            <c:invertIfNegative val="0"/>
            <c:bubble3D val="0"/>
            <c:spPr>
              <a:solidFill>
                <a:srgbClr val="CC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1BF-4331-9342-90068141FDF2}"/>
              </c:ext>
            </c:extLst>
          </c:dPt>
          <c:dPt>
            <c:idx val="6"/>
            <c:invertIfNegative val="0"/>
            <c:bubble3D val="0"/>
            <c:spPr>
              <a:solidFill>
                <a:srgbClr val="C4BD97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BF-4331-9342-90068141FDF2}"/>
              </c:ext>
            </c:extLst>
          </c:dPt>
          <c:dPt>
            <c:idx val="7"/>
            <c:invertIfNegative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1BF-4331-9342-90068141FDF2}"/>
              </c:ext>
            </c:extLst>
          </c:dPt>
          <c:dPt>
            <c:idx val="8"/>
            <c:invertIfNegative val="0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BF-4331-9342-90068141FDF2}"/>
              </c:ext>
            </c:extLst>
          </c:dPt>
          <c:cat>
            <c:multiLvlStrRef>
              <c:f>('4.2'!$B$3:$D$4,'4.2'!$H$3:$J$4)</c:f>
              <c:multiLvlStrCache>
                <c:ptCount val="6"/>
                <c:lvl>
                  <c:pt idx="0">
                    <c:v>Total</c:v>
                  </c:pt>
                  <c:pt idx="1">
                    <c:v>Hombre</c:v>
                  </c:pt>
                  <c:pt idx="2">
                    <c:v>Mujer</c:v>
                  </c:pt>
                  <c:pt idx="3">
                    <c:v>Total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Empresario o miembro de cooperativa</c:v>
                  </c:pt>
                  <c:pt idx="3">
                    <c:v>Asalariados</c:v>
                  </c:pt>
                </c:lvl>
              </c:multiLvlStrCache>
            </c:multiLvlStrRef>
          </c:cat>
          <c:val>
            <c:numRef>
              <c:f>('4.2'!$B$9:$D$9,'4.2'!$H$9:$J$9)</c:f>
              <c:numCache>
                <c:formatCode>#,##0</c:formatCode>
                <c:ptCount val="6"/>
                <c:pt idx="0">
                  <c:v>18375</c:v>
                </c:pt>
                <c:pt idx="1">
                  <c:v>13925</c:v>
                </c:pt>
                <c:pt idx="2">
                  <c:v>4425</c:v>
                </c:pt>
                <c:pt idx="3">
                  <c:v>16950</c:v>
                </c:pt>
                <c:pt idx="4">
                  <c:v>13225</c:v>
                </c:pt>
                <c:pt idx="5">
                  <c:v>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BF-4331-9342-90068141F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61919"/>
        <c:axId val="1"/>
      </c:barChart>
      <c:catAx>
        <c:axId val="1180619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"/>
                <a:ea typeface="calib"/>
                <a:cs typeface="calib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9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"/>
                <a:ea typeface="calib"/>
                <a:cs typeface="calib"/>
              </a:defRPr>
            </a:pPr>
            <a:endParaRPr lang="es-ES"/>
          </a:p>
        </c:txPr>
        <c:crossAx val="118061919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"/>
          <a:ea typeface="calib"/>
          <a:cs typeface="calib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1135" name="Imagen 1">
          <a:extLst>
            <a:ext uri="{FF2B5EF4-FFF2-40B4-BE49-F238E27FC236}">
              <a16:creationId xmlns:a16="http://schemas.microsoft.com/office/drawing/2014/main" id="{D8EB5DCF-DC2E-8E8D-3CA1-29C5B5B1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133350</xdr:rowOff>
    </xdr:from>
    <xdr:to>
      <xdr:col>8</xdr:col>
      <xdr:colOff>571500</xdr:colOff>
      <xdr:row>18</xdr:row>
      <xdr:rowOff>0</xdr:rowOff>
    </xdr:to>
    <xdr:graphicFrame macro="">
      <xdr:nvGraphicFramePr>
        <xdr:cNvPr id="6385" name="Gráfico 7">
          <a:extLst>
            <a:ext uri="{FF2B5EF4-FFF2-40B4-BE49-F238E27FC236}">
              <a16:creationId xmlns:a16="http://schemas.microsoft.com/office/drawing/2014/main" id="{53FEBB29-9958-53AA-333A-A903637ED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18</xdr:row>
      <xdr:rowOff>57150</xdr:rowOff>
    </xdr:from>
    <xdr:to>
      <xdr:col>4</xdr:col>
      <xdr:colOff>409575</xdr:colOff>
      <xdr:row>31</xdr:row>
      <xdr:rowOff>133350</xdr:rowOff>
    </xdr:to>
    <xdr:graphicFrame macro="">
      <xdr:nvGraphicFramePr>
        <xdr:cNvPr id="6386" name="Gráfico 8">
          <a:extLst>
            <a:ext uri="{FF2B5EF4-FFF2-40B4-BE49-F238E27FC236}">
              <a16:creationId xmlns:a16="http://schemas.microsoft.com/office/drawing/2014/main" id="{9A19CFE1-8B14-9334-C9E9-F0C888D9D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590550</xdr:colOff>
      <xdr:row>18</xdr:row>
      <xdr:rowOff>66675</xdr:rowOff>
    </xdr:from>
    <xdr:to>
      <xdr:col>8</xdr:col>
      <xdr:colOff>571500</xdr:colOff>
      <xdr:row>31</xdr:row>
      <xdr:rowOff>123825</xdr:rowOff>
    </xdr:to>
    <xdr:graphicFrame macro="">
      <xdr:nvGraphicFramePr>
        <xdr:cNvPr id="6387" name="Gráfico 8">
          <a:extLst>
            <a:ext uri="{FF2B5EF4-FFF2-40B4-BE49-F238E27FC236}">
              <a16:creationId xmlns:a16="http://schemas.microsoft.com/office/drawing/2014/main" id="{D16DCDFB-C3BA-DC7C-EE10-6F8F9311F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zoomScaleNormal="100" workbookViewId="0">
      <selection sqref="A1:B1"/>
    </sheetView>
  </sheetViews>
  <sheetFormatPr baseColWidth="10" defaultColWidth="11.5546875" defaultRowHeight="15" customHeight="1" x14ac:dyDescent="0.3"/>
  <cols>
    <col min="1" max="1" width="10.6640625" style="1" customWidth="1"/>
    <col min="2" max="2" width="67.6640625" style="1" customWidth="1"/>
    <col min="3" max="3" width="3.6640625" style="1" customWidth="1"/>
    <col min="4" max="4" width="18.33203125" style="1" customWidth="1"/>
    <col min="5" max="16384" width="11.5546875" style="1"/>
  </cols>
  <sheetData>
    <row r="1" spans="1:11" ht="42" customHeight="1" x14ac:dyDescent="0.3">
      <c r="A1" s="58" t="s">
        <v>0</v>
      </c>
      <c r="B1" s="58"/>
    </row>
    <row r="2" spans="1:11" ht="30" customHeight="1" x14ac:dyDescent="0.3">
      <c r="A2" s="56" t="s">
        <v>1</v>
      </c>
      <c r="B2" s="56"/>
    </row>
    <row r="3" spans="1:11" s="3" customFormat="1" ht="15.6" x14ac:dyDescent="0.25">
      <c r="A3" s="59" t="s">
        <v>2</v>
      </c>
      <c r="B3" s="59"/>
    </row>
    <row r="4" spans="1:11" ht="15.6" x14ac:dyDescent="0.3">
      <c r="A4" s="57" t="s">
        <v>3</v>
      </c>
      <c r="B4" s="57"/>
    </row>
    <row r="5" spans="1:11" ht="15.6" x14ac:dyDescent="0.3">
      <c r="A5" s="60" t="s">
        <v>4</v>
      </c>
      <c r="B5" s="60"/>
    </row>
    <row r="6" spans="1:11" ht="19.95" customHeight="1" x14ac:dyDescent="0.3">
      <c r="A6" s="44" t="s">
        <v>5</v>
      </c>
      <c r="B6" s="45"/>
      <c r="C6" s="4"/>
      <c r="D6" s="5"/>
      <c r="F6" s="4"/>
      <c r="G6" s="4"/>
      <c r="H6" s="4"/>
      <c r="I6" s="4"/>
      <c r="J6" s="4"/>
      <c r="K6" s="4"/>
    </row>
    <row r="7" spans="1:11" ht="18" x14ac:dyDescent="0.3">
      <c r="A7" s="46">
        <v>1</v>
      </c>
      <c r="B7" s="47" t="s">
        <v>6</v>
      </c>
      <c r="C7" s="4"/>
      <c r="D7" s="5"/>
      <c r="F7" s="4"/>
      <c r="G7" s="4"/>
      <c r="H7" s="4"/>
      <c r="I7" s="4"/>
      <c r="J7" s="4"/>
      <c r="K7" s="4"/>
    </row>
    <row r="8" spans="1:11" s="2" customFormat="1" ht="18" x14ac:dyDescent="0.3">
      <c r="A8" s="46">
        <v>2</v>
      </c>
      <c r="B8" s="47" t="s">
        <v>7</v>
      </c>
      <c r="C8" s="6"/>
      <c r="D8" s="7"/>
      <c r="E8" s="1"/>
      <c r="F8" s="6"/>
      <c r="G8" s="6"/>
      <c r="H8" s="6"/>
      <c r="I8" s="6"/>
      <c r="J8" s="6"/>
      <c r="K8" s="6"/>
    </row>
    <row r="9" spans="1:11" s="2" customFormat="1" ht="18" x14ac:dyDescent="0.3">
      <c r="A9" s="46">
        <v>3</v>
      </c>
      <c r="B9" s="47" t="s">
        <v>8</v>
      </c>
      <c r="C9" s="8"/>
      <c r="D9" s="7"/>
      <c r="E9" s="1"/>
      <c r="F9" s="8"/>
      <c r="G9" s="8"/>
      <c r="H9" s="6"/>
      <c r="I9" s="6"/>
      <c r="J9" s="6"/>
      <c r="K9" s="6"/>
    </row>
    <row r="10" spans="1:11" s="2" customFormat="1" ht="18" x14ac:dyDescent="0.3">
      <c r="A10" s="46">
        <v>4</v>
      </c>
      <c r="B10" s="47" t="s">
        <v>9</v>
      </c>
      <c r="C10" s="8"/>
      <c r="D10" s="7"/>
      <c r="E10" s="1"/>
      <c r="F10" s="8"/>
      <c r="G10" s="8"/>
      <c r="H10" s="6"/>
      <c r="I10" s="6"/>
      <c r="J10" s="6"/>
      <c r="K10" s="6"/>
    </row>
    <row r="11" spans="1:11" s="2" customFormat="1" ht="18" x14ac:dyDescent="0.3">
      <c r="A11" s="46"/>
      <c r="B11" s="47" t="s">
        <v>10</v>
      </c>
      <c r="C11" s="8"/>
      <c r="D11" s="7"/>
      <c r="E11" s="1"/>
      <c r="F11" s="8"/>
      <c r="G11" s="8"/>
      <c r="H11" s="6"/>
      <c r="I11" s="6"/>
      <c r="J11" s="6"/>
      <c r="K11" s="6"/>
    </row>
    <row r="12" spans="1:11" s="2" customFormat="1" ht="36" x14ac:dyDescent="0.3">
      <c r="A12" s="46"/>
      <c r="B12" s="47" t="s">
        <v>11</v>
      </c>
      <c r="C12" s="8"/>
      <c r="D12" s="7"/>
      <c r="E12" s="1"/>
      <c r="F12" s="8"/>
      <c r="G12" s="8"/>
      <c r="H12" s="6"/>
      <c r="I12" s="6"/>
      <c r="J12" s="6"/>
      <c r="K12" s="6"/>
    </row>
    <row r="13" spans="1:11" s="2" customFormat="1" ht="18" x14ac:dyDescent="0.3">
      <c r="A13" s="46"/>
      <c r="B13" s="47" t="s">
        <v>12</v>
      </c>
      <c r="C13" s="8"/>
      <c r="D13" s="7"/>
      <c r="E13" s="1"/>
      <c r="F13" s="8"/>
      <c r="G13" s="8"/>
      <c r="H13" s="6"/>
      <c r="I13" s="6"/>
      <c r="J13" s="6"/>
      <c r="K13" s="6"/>
    </row>
    <row r="14" spans="1:11" ht="18" x14ac:dyDescent="0.3">
      <c r="A14" s="46">
        <v>5</v>
      </c>
      <c r="B14" s="47" t="s">
        <v>13</v>
      </c>
    </row>
    <row r="15" spans="1:11" ht="15" customHeight="1" x14ac:dyDescent="0.3">
      <c r="A15" s="14"/>
      <c r="B15" s="14"/>
    </row>
  </sheetData>
  <sheetProtection selectLockedCells="1" selectUnlockedCells="1"/>
  <mergeCells count="5">
    <mergeCell ref="A2:B2"/>
    <mergeCell ref="A4:B4"/>
    <mergeCell ref="A1:B1"/>
    <mergeCell ref="A3:B3"/>
    <mergeCell ref="A5:B5"/>
  </mergeCells>
  <phoneticPr fontId="24" type="noConversion"/>
  <hyperlinks>
    <hyperlink ref="B8" location="1!A1" display="Provincia de Huesca."/>
    <hyperlink ref="B9" location="2!A1" display="Provincia de Teruel."/>
    <hyperlink ref="B10" location="3!A1" display="Provincia de Zaragoza."/>
    <hyperlink ref="B14" location="4!A1" display="Comparación gráfica por provincias."/>
    <hyperlink ref="A7:B7" location="'1'!A1" display="'1'!A1"/>
    <hyperlink ref="A8:B8" location="'2'!A1" display="'2'!A1"/>
    <hyperlink ref="A9:B9" location="'3'!A1" display="'3'!A1"/>
    <hyperlink ref="A10:B10" location="'4'!A1" display="'4'!A1"/>
    <hyperlink ref="A14:B14" location="'5'!A1" display="'5'!A1"/>
    <hyperlink ref="B11" location="'4.1'!A1" display="4.1 Ocupados en Agricultura."/>
    <hyperlink ref="B12" location="'4.2'!A1" display="4.2 Ocupados en Agricultura según situación profesional."/>
    <hyperlink ref="B13" location="'4.3'!A1" display="4.3 Comparación gráfica."/>
    <hyperlink ref="A1" r:id="rId1"/>
  </hyperlinks>
  <pageMargins left="0.55972222222222223" right="0.55972222222222223" top="0.57013888888888886" bottom="0.55972222222222223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showGridLines="0" zoomScaleNormal="100" workbookViewId="0">
      <selection sqref="A1:M1"/>
    </sheetView>
  </sheetViews>
  <sheetFormatPr baseColWidth="10" defaultColWidth="11" defaultRowHeight="15" customHeight="1" x14ac:dyDescent="0.3"/>
  <cols>
    <col min="1" max="1" width="17.6640625" style="1" customWidth="1"/>
    <col min="2" max="9" width="9.6640625" style="1" customWidth="1"/>
    <col min="10" max="13" width="9.6640625" customWidth="1"/>
    <col min="14" max="14" width="8.6640625" customWidth="1"/>
  </cols>
  <sheetData>
    <row r="1" spans="1:13" ht="30" customHeight="1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15" customFormat="1" ht="13.8" x14ac:dyDescent="0.3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15" customFormat="1" ht="13.2" x14ac:dyDescent="0.25">
      <c r="A3" s="64" t="s">
        <v>15</v>
      </c>
      <c r="B3" s="63" t="s">
        <v>16</v>
      </c>
      <c r="C3" s="63"/>
      <c r="D3" s="63"/>
      <c r="E3" s="63" t="s">
        <v>17</v>
      </c>
      <c r="F3" s="63"/>
      <c r="G3" s="63"/>
      <c r="H3" s="63" t="s">
        <v>18</v>
      </c>
      <c r="I3" s="63"/>
      <c r="J3" s="63"/>
      <c r="K3" s="63" t="s">
        <v>19</v>
      </c>
      <c r="L3" s="63"/>
      <c r="M3" s="63"/>
    </row>
    <row r="4" spans="1:13" s="15" customFormat="1" ht="13.8" x14ac:dyDescent="0.3">
      <c r="A4" s="65"/>
      <c r="B4" s="16" t="s">
        <v>20</v>
      </c>
      <c r="C4" s="16" t="s">
        <v>21</v>
      </c>
      <c r="D4" s="29" t="s">
        <v>22</v>
      </c>
      <c r="E4" s="33" t="s">
        <v>20</v>
      </c>
      <c r="F4" s="16" t="s">
        <v>21</v>
      </c>
      <c r="G4" s="29" t="s">
        <v>22</v>
      </c>
      <c r="H4" s="33" t="s">
        <v>20</v>
      </c>
      <c r="I4" s="16" t="s">
        <v>21</v>
      </c>
      <c r="J4" s="29" t="s">
        <v>22</v>
      </c>
      <c r="K4" s="16" t="s">
        <v>20</v>
      </c>
      <c r="L4" s="16" t="s">
        <v>21</v>
      </c>
      <c r="M4" s="16" t="s">
        <v>22</v>
      </c>
    </row>
    <row r="5" spans="1:13" s="15" customFormat="1" ht="13.8" x14ac:dyDescent="0.25">
      <c r="A5" s="17" t="s">
        <v>23</v>
      </c>
      <c r="B5" s="18">
        <v>196000</v>
      </c>
      <c r="C5" s="18">
        <v>99800</v>
      </c>
      <c r="D5" s="30">
        <v>96200</v>
      </c>
      <c r="E5" s="34">
        <v>116600</v>
      </c>
      <c r="F5" s="18">
        <v>59600</v>
      </c>
      <c r="G5" s="30">
        <v>57000</v>
      </c>
      <c r="H5" s="34">
        <v>839200</v>
      </c>
      <c r="I5" s="18">
        <v>409100</v>
      </c>
      <c r="J5" s="30">
        <v>430200</v>
      </c>
      <c r="K5" s="18">
        <v>1151800</v>
      </c>
      <c r="L5" s="18">
        <v>568500</v>
      </c>
      <c r="M5" s="18">
        <v>583400</v>
      </c>
    </row>
    <row r="6" spans="1:13" s="15" customFormat="1" ht="13.8" x14ac:dyDescent="0.25">
      <c r="A6" s="17" t="s">
        <v>24</v>
      </c>
      <c r="B6" s="18">
        <v>195800</v>
      </c>
      <c r="C6" s="18">
        <v>99400</v>
      </c>
      <c r="D6" s="30">
        <v>96400</v>
      </c>
      <c r="E6" s="34">
        <v>115400</v>
      </c>
      <c r="F6" s="18">
        <v>58800</v>
      </c>
      <c r="G6" s="30">
        <v>56600</v>
      </c>
      <c r="H6" s="34">
        <v>839800</v>
      </c>
      <c r="I6" s="18">
        <v>409700</v>
      </c>
      <c r="J6" s="30">
        <v>430000</v>
      </c>
      <c r="K6" s="18">
        <v>1151000</v>
      </c>
      <c r="L6" s="18">
        <v>567900</v>
      </c>
      <c r="M6" s="18">
        <v>583000</v>
      </c>
    </row>
    <row r="7" spans="1:13" s="15" customFormat="1" ht="13.8" x14ac:dyDescent="0.25">
      <c r="A7" s="17" t="s">
        <v>25</v>
      </c>
      <c r="B7" s="18">
        <v>195700</v>
      </c>
      <c r="C7" s="18">
        <v>99000</v>
      </c>
      <c r="D7" s="30">
        <v>96700</v>
      </c>
      <c r="E7" s="34">
        <v>115300</v>
      </c>
      <c r="F7" s="18">
        <v>58700</v>
      </c>
      <c r="G7" s="30">
        <v>56700</v>
      </c>
      <c r="H7" s="34">
        <v>836300</v>
      </c>
      <c r="I7" s="18">
        <v>408300</v>
      </c>
      <c r="J7" s="30">
        <v>428000</v>
      </c>
      <c r="K7" s="18">
        <v>1147300</v>
      </c>
      <c r="L7" s="18">
        <v>566000</v>
      </c>
      <c r="M7" s="18">
        <v>581400</v>
      </c>
    </row>
    <row r="8" spans="1:13" s="15" customFormat="1" ht="13.8" x14ac:dyDescent="0.25">
      <c r="A8" s="17" t="s">
        <v>26</v>
      </c>
      <c r="B8" s="18">
        <v>194800</v>
      </c>
      <c r="C8" s="18">
        <v>98200</v>
      </c>
      <c r="D8" s="30">
        <v>96600</v>
      </c>
      <c r="E8" s="34">
        <v>115200</v>
      </c>
      <c r="F8" s="18">
        <v>58600</v>
      </c>
      <c r="G8" s="30">
        <v>56600</v>
      </c>
      <c r="H8" s="34">
        <v>836500</v>
      </c>
      <c r="I8" s="18">
        <v>407200</v>
      </c>
      <c r="J8" s="30">
        <v>429300</v>
      </c>
      <c r="K8" s="18">
        <v>1146500</v>
      </c>
      <c r="L8" s="18">
        <v>564000</v>
      </c>
      <c r="M8" s="18">
        <v>582500</v>
      </c>
    </row>
    <row r="9" spans="1:13" s="15" customFormat="1" ht="13.8" x14ac:dyDescent="0.3">
      <c r="A9" s="20" t="s">
        <v>27</v>
      </c>
      <c r="B9" s="21">
        <v>195575</v>
      </c>
      <c r="C9" s="21">
        <v>99100</v>
      </c>
      <c r="D9" s="21">
        <v>96475</v>
      </c>
      <c r="E9" s="21">
        <v>115625</v>
      </c>
      <c r="F9" s="21">
        <v>58925</v>
      </c>
      <c r="G9" s="21">
        <v>56725</v>
      </c>
      <c r="H9" s="21">
        <v>837950</v>
      </c>
      <c r="I9" s="21">
        <v>408575</v>
      </c>
      <c r="J9" s="21">
        <v>429375</v>
      </c>
      <c r="K9" s="21">
        <v>1149150</v>
      </c>
      <c r="L9" s="21">
        <v>566600</v>
      </c>
      <c r="M9" s="21">
        <v>582575</v>
      </c>
    </row>
    <row r="10" spans="1:13" s="15" customFormat="1" ht="13.8" x14ac:dyDescent="0.25">
      <c r="A10" s="17" t="s">
        <v>28</v>
      </c>
      <c r="B10" s="18">
        <v>188800</v>
      </c>
      <c r="C10" s="18">
        <v>95000</v>
      </c>
      <c r="D10" s="30">
        <v>93800</v>
      </c>
      <c r="E10" s="34">
        <v>113400</v>
      </c>
      <c r="F10" s="18">
        <v>57600</v>
      </c>
      <c r="G10" s="30">
        <v>55800</v>
      </c>
      <c r="H10" s="34">
        <v>814900</v>
      </c>
      <c r="I10" s="18">
        <v>393700</v>
      </c>
      <c r="J10" s="30">
        <v>421100</v>
      </c>
      <c r="K10" s="18">
        <v>1117000</v>
      </c>
      <c r="L10" s="18">
        <v>546400</v>
      </c>
      <c r="M10" s="18">
        <v>570600</v>
      </c>
    </row>
    <row r="11" spans="1:13" s="15" customFormat="1" ht="13.8" x14ac:dyDescent="0.25">
      <c r="A11" s="17" t="s">
        <v>29</v>
      </c>
      <c r="B11" s="18">
        <v>187700</v>
      </c>
      <c r="C11" s="18">
        <v>94500</v>
      </c>
      <c r="D11" s="30">
        <v>93200</v>
      </c>
      <c r="E11" s="34">
        <v>113600</v>
      </c>
      <c r="F11" s="18">
        <v>57700</v>
      </c>
      <c r="G11" s="30">
        <v>55800</v>
      </c>
      <c r="H11" s="34">
        <v>810400</v>
      </c>
      <c r="I11" s="18">
        <v>391100</v>
      </c>
      <c r="J11" s="30">
        <v>419300</v>
      </c>
      <c r="K11" s="18">
        <v>1111700</v>
      </c>
      <c r="L11" s="18">
        <v>543400</v>
      </c>
      <c r="M11" s="18">
        <v>568400</v>
      </c>
    </row>
    <row r="12" spans="1:13" s="15" customFormat="1" ht="13.8" x14ac:dyDescent="0.25">
      <c r="A12" s="17" t="s">
        <v>30</v>
      </c>
      <c r="B12" s="18">
        <v>187100</v>
      </c>
      <c r="C12" s="18">
        <v>94500</v>
      </c>
      <c r="D12" s="30">
        <v>92600</v>
      </c>
      <c r="E12" s="34">
        <v>113300</v>
      </c>
      <c r="F12" s="18">
        <v>57400</v>
      </c>
      <c r="G12" s="30">
        <v>55900</v>
      </c>
      <c r="H12" s="34">
        <v>807700</v>
      </c>
      <c r="I12" s="18">
        <v>389000</v>
      </c>
      <c r="J12" s="30">
        <v>418700</v>
      </c>
      <c r="K12" s="18">
        <v>1108100</v>
      </c>
      <c r="L12" s="18">
        <v>540900</v>
      </c>
      <c r="M12" s="18">
        <v>567200</v>
      </c>
    </row>
    <row r="13" spans="1:13" s="15" customFormat="1" ht="13.8" x14ac:dyDescent="0.25">
      <c r="A13" s="17" t="s">
        <v>31</v>
      </c>
      <c r="B13" s="18">
        <v>187300</v>
      </c>
      <c r="C13" s="18">
        <v>94100</v>
      </c>
      <c r="D13" s="30">
        <v>93100</v>
      </c>
      <c r="E13" s="34">
        <v>113500</v>
      </c>
      <c r="F13" s="18">
        <v>57500</v>
      </c>
      <c r="G13" s="30">
        <v>56000</v>
      </c>
      <c r="H13" s="34">
        <v>807100</v>
      </c>
      <c r="I13" s="18">
        <v>389800</v>
      </c>
      <c r="J13" s="30">
        <v>417300</v>
      </c>
      <c r="K13" s="18">
        <v>1107900</v>
      </c>
      <c r="L13" s="18">
        <v>541400</v>
      </c>
      <c r="M13" s="18">
        <v>566400</v>
      </c>
    </row>
    <row r="14" spans="1:13" s="15" customFormat="1" ht="13.8" x14ac:dyDescent="0.3">
      <c r="A14" s="20" t="s">
        <v>32</v>
      </c>
      <c r="B14" s="21">
        <v>187700</v>
      </c>
      <c r="C14" s="21">
        <v>94500</v>
      </c>
      <c r="D14" s="21">
        <v>93200</v>
      </c>
      <c r="E14" s="21">
        <v>113500</v>
      </c>
      <c r="F14" s="21">
        <v>57500</v>
      </c>
      <c r="G14" s="21">
        <v>55900</v>
      </c>
      <c r="H14" s="21">
        <v>810000</v>
      </c>
      <c r="I14" s="21">
        <v>390900</v>
      </c>
      <c r="J14" s="21">
        <v>419100</v>
      </c>
      <c r="K14" s="21">
        <v>1111200</v>
      </c>
      <c r="L14" s="21">
        <v>543000</v>
      </c>
      <c r="M14" s="21">
        <v>568100</v>
      </c>
    </row>
    <row r="15" spans="1:13" s="15" customFormat="1" ht="13.8" x14ac:dyDescent="0.25">
      <c r="A15" s="17" t="s">
        <v>33</v>
      </c>
      <c r="B15" s="18">
        <v>187600</v>
      </c>
      <c r="C15" s="18">
        <v>94700</v>
      </c>
      <c r="D15" s="30">
        <v>92900</v>
      </c>
      <c r="E15" s="34">
        <v>112800</v>
      </c>
      <c r="F15" s="18">
        <v>57000</v>
      </c>
      <c r="G15" s="30">
        <v>55800</v>
      </c>
      <c r="H15" s="34">
        <v>803300</v>
      </c>
      <c r="I15" s="18">
        <v>387300</v>
      </c>
      <c r="J15" s="30">
        <v>416000</v>
      </c>
      <c r="K15" s="18">
        <v>1103700</v>
      </c>
      <c r="L15" s="18">
        <v>539000</v>
      </c>
      <c r="M15" s="18">
        <v>564700</v>
      </c>
    </row>
    <row r="16" spans="1:13" s="15" customFormat="1" ht="13.8" x14ac:dyDescent="0.25">
      <c r="A16" s="17" t="s">
        <v>34</v>
      </c>
      <c r="B16" s="18">
        <v>186700</v>
      </c>
      <c r="C16" s="18">
        <v>95100</v>
      </c>
      <c r="D16" s="30">
        <v>91600</v>
      </c>
      <c r="E16" s="34">
        <v>111900</v>
      </c>
      <c r="F16" s="18">
        <v>56800</v>
      </c>
      <c r="G16" s="30">
        <v>55000</v>
      </c>
      <c r="H16" s="34">
        <v>796900</v>
      </c>
      <c r="I16" s="18">
        <v>383600</v>
      </c>
      <c r="J16" s="30">
        <v>413300</v>
      </c>
      <c r="K16" s="18">
        <v>1095500</v>
      </c>
      <c r="L16" s="18">
        <v>535600</v>
      </c>
      <c r="M16" s="18">
        <v>560000</v>
      </c>
    </row>
    <row r="17" spans="1:14" s="15" customFormat="1" ht="13.8" x14ac:dyDescent="0.25">
      <c r="A17" s="17" t="s">
        <v>35</v>
      </c>
      <c r="B17" s="18">
        <v>187100</v>
      </c>
      <c r="C17" s="18">
        <v>94900</v>
      </c>
      <c r="D17" s="30">
        <v>92300</v>
      </c>
      <c r="E17" s="34">
        <v>111400</v>
      </c>
      <c r="F17" s="18">
        <v>56300</v>
      </c>
      <c r="G17" s="30">
        <v>55100</v>
      </c>
      <c r="H17" s="34">
        <v>796700</v>
      </c>
      <c r="I17" s="18">
        <v>384900</v>
      </c>
      <c r="J17" s="30">
        <v>411800</v>
      </c>
      <c r="K17" s="18">
        <v>1095200</v>
      </c>
      <c r="L17" s="18">
        <v>536100</v>
      </c>
      <c r="M17" s="18">
        <v>559100</v>
      </c>
    </row>
    <row r="18" spans="1:14" s="15" customFormat="1" ht="13.8" x14ac:dyDescent="0.25">
      <c r="A18" s="17" t="s">
        <v>36</v>
      </c>
      <c r="B18" s="18">
        <v>186700</v>
      </c>
      <c r="C18" s="18">
        <v>94900</v>
      </c>
      <c r="D18" s="30">
        <v>91700</v>
      </c>
      <c r="E18" s="34">
        <v>111600</v>
      </c>
      <c r="F18" s="18">
        <v>56400</v>
      </c>
      <c r="G18" s="30">
        <v>55200</v>
      </c>
      <c r="H18" s="34">
        <v>797600</v>
      </c>
      <c r="I18" s="18">
        <v>385200</v>
      </c>
      <c r="J18" s="30">
        <v>412400</v>
      </c>
      <c r="K18" s="18">
        <v>1095900</v>
      </c>
      <c r="L18" s="18">
        <v>536500</v>
      </c>
      <c r="M18" s="18">
        <v>559300</v>
      </c>
    </row>
    <row r="19" spans="1:14" s="15" customFormat="1" ht="13.8" x14ac:dyDescent="0.3">
      <c r="A19" s="20" t="s">
        <v>37</v>
      </c>
      <c r="B19" s="21">
        <v>187025</v>
      </c>
      <c r="C19" s="21">
        <v>94900</v>
      </c>
      <c r="D19" s="21">
        <v>92125</v>
      </c>
      <c r="E19" s="21">
        <v>111925</v>
      </c>
      <c r="F19" s="21">
        <v>56625</v>
      </c>
      <c r="G19" s="21">
        <v>55275</v>
      </c>
      <c r="H19" s="21">
        <v>798625</v>
      </c>
      <c r="I19" s="21">
        <v>385250</v>
      </c>
      <c r="J19" s="21">
        <v>413375</v>
      </c>
      <c r="K19" s="21">
        <v>1097600</v>
      </c>
      <c r="L19" s="21">
        <v>536800</v>
      </c>
      <c r="M19" s="21">
        <v>560800</v>
      </c>
    </row>
    <row r="20" spans="1:14" s="15" customFormat="1" ht="13.8" x14ac:dyDescent="0.25">
      <c r="A20" s="17" t="s">
        <v>38</v>
      </c>
      <c r="B20" s="18">
        <v>186400</v>
      </c>
      <c r="C20" s="18">
        <v>94800</v>
      </c>
      <c r="D20" s="30">
        <v>91600</v>
      </c>
      <c r="E20" s="34">
        <v>112100</v>
      </c>
      <c r="F20" s="18">
        <v>56800</v>
      </c>
      <c r="G20" s="30">
        <v>55300</v>
      </c>
      <c r="H20" s="34">
        <v>801700</v>
      </c>
      <c r="I20" s="18">
        <v>388200</v>
      </c>
      <c r="J20" s="30">
        <v>413500</v>
      </c>
      <c r="K20" s="18">
        <v>1100200</v>
      </c>
      <c r="L20" s="18">
        <v>539800</v>
      </c>
      <c r="M20" s="18">
        <v>560400</v>
      </c>
    </row>
    <row r="21" spans="1:14" s="15" customFormat="1" ht="13.8" x14ac:dyDescent="0.25">
      <c r="A21" s="17" t="s">
        <v>39</v>
      </c>
      <c r="B21" s="18">
        <v>186600</v>
      </c>
      <c r="C21" s="18">
        <v>94200</v>
      </c>
      <c r="D21" s="30">
        <v>92400</v>
      </c>
      <c r="E21" s="34">
        <v>111900</v>
      </c>
      <c r="F21" s="18">
        <v>56800</v>
      </c>
      <c r="G21" s="30">
        <v>55200</v>
      </c>
      <c r="H21" s="34">
        <v>797300</v>
      </c>
      <c r="I21" s="18">
        <v>385100</v>
      </c>
      <c r="J21" s="30">
        <v>412200</v>
      </c>
      <c r="K21" s="18">
        <v>1095800</v>
      </c>
      <c r="L21" s="18">
        <v>536100</v>
      </c>
      <c r="M21" s="18">
        <v>559800</v>
      </c>
    </row>
    <row r="22" spans="1:14" s="15" customFormat="1" ht="13.8" x14ac:dyDescent="0.25">
      <c r="A22" s="17" t="s">
        <v>40</v>
      </c>
      <c r="B22" s="18">
        <v>186000</v>
      </c>
      <c r="C22" s="18">
        <v>94100</v>
      </c>
      <c r="D22" s="30">
        <v>91800</v>
      </c>
      <c r="E22" s="34">
        <v>112300</v>
      </c>
      <c r="F22" s="18">
        <v>57200</v>
      </c>
      <c r="G22" s="30">
        <v>55200</v>
      </c>
      <c r="H22" s="34">
        <v>802400</v>
      </c>
      <c r="I22" s="18">
        <v>388300</v>
      </c>
      <c r="J22" s="30">
        <v>414100</v>
      </c>
      <c r="K22" s="18">
        <v>1100700</v>
      </c>
      <c r="L22" s="18">
        <v>539600</v>
      </c>
      <c r="M22" s="18">
        <v>561100</v>
      </c>
    </row>
    <row r="23" spans="1:14" s="15" customFormat="1" ht="13.8" x14ac:dyDescent="0.25">
      <c r="A23" s="17" t="s">
        <v>41</v>
      </c>
      <c r="B23" s="18">
        <v>185500</v>
      </c>
      <c r="C23" s="18">
        <v>93700</v>
      </c>
      <c r="D23" s="30">
        <v>91900</v>
      </c>
      <c r="E23" s="34">
        <v>112400</v>
      </c>
      <c r="F23" s="18">
        <v>57100</v>
      </c>
      <c r="G23" s="30">
        <v>55300</v>
      </c>
      <c r="H23" s="34">
        <v>810100</v>
      </c>
      <c r="I23" s="18">
        <v>393400</v>
      </c>
      <c r="J23" s="30">
        <v>416700</v>
      </c>
      <c r="K23" s="18">
        <v>1108000</v>
      </c>
      <c r="L23" s="18">
        <v>544100</v>
      </c>
      <c r="M23" s="18">
        <v>563900</v>
      </c>
    </row>
    <row r="24" spans="1:14" s="15" customFormat="1" ht="13.8" x14ac:dyDescent="0.3">
      <c r="A24" s="20" t="s">
        <v>42</v>
      </c>
      <c r="B24" s="21">
        <v>186125</v>
      </c>
      <c r="C24" s="21">
        <v>94200</v>
      </c>
      <c r="D24" s="21">
        <v>91925</v>
      </c>
      <c r="E24" s="21">
        <v>112175</v>
      </c>
      <c r="F24" s="21">
        <v>56975</v>
      </c>
      <c r="G24" s="21">
        <v>55250</v>
      </c>
      <c r="H24" s="21">
        <v>802875</v>
      </c>
      <c r="I24" s="21">
        <v>388750</v>
      </c>
      <c r="J24" s="21">
        <v>414125</v>
      </c>
      <c r="K24" s="21">
        <v>1101175</v>
      </c>
      <c r="L24" s="21">
        <v>539900</v>
      </c>
      <c r="M24" s="21">
        <v>561300</v>
      </c>
    </row>
    <row r="25" spans="1:14" s="15" customFormat="1" ht="15" customHeight="1" x14ac:dyDescent="0.25">
      <c r="A25" s="17" t="s">
        <v>43</v>
      </c>
      <c r="B25" s="18">
        <v>185300</v>
      </c>
      <c r="C25" s="18">
        <v>93700</v>
      </c>
      <c r="D25" s="30">
        <v>91700</v>
      </c>
      <c r="E25" s="34">
        <v>112600</v>
      </c>
      <c r="F25" s="18">
        <v>57300</v>
      </c>
      <c r="G25" s="30">
        <v>55300</v>
      </c>
      <c r="H25" s="34">
        <v>813600</v>
      </c>
      <c r="I25" s="18">
        <v>394800</v>
      </c>
      <c r="J25" s="30">
        <v>418900</v>
      </c>
      <c r="K25" s="18">
        <v>1111500</v>
      </c>
      <c r="L25" s="18">
        <v>545700</v>
      </c>
      <c r="M25" s="18">
        <v>565800</v>
      </c>
    </row>
    <row r="26" spans="1:14" s="15" customFormat="1" ht="15" customHeight="1" x14ac:dyDescent="0.25">
      <c r="A26" s="17" t="s">
        <v>44</v>
      </c>
      <c r="B26" s="18">
        <v>184700</v>
      </c>
      <c r="C26" s="18">
        <v>93300</v>
      </c>
      <c r="D26" s="30">
        <v>91400</v>
      </c>
      <c r="E26" s="34">
        <v>112400</v>
      </c>
      <c r="F26" s="18">
        <v>57200</v>
      </c>
      <c r="G26" s="30">
        <v>55300</v>
      </c>
      <c r="H26" s="34">
        <v>813900</v>
      </c>
      <c r="I26" s="18">
        <v>394900</v>
      </c>
      <c r="J26" s="30">
        <v>419000</v>
      </c>
      <c r="K26" s="18">
        <v>1111000</v>
      </c>
      <c r="L26" s="18">
        <v>545400</v>
      </c>
      <c r="M26" s="18">
        <v>565600</v>
      </c>
    </row>
    <row r="27" spans="1:14" s="15" customFormat="1" ht="15" customHeight="1" x14ac:dyDescent="0.25">
      <c r="A27" s="17" t="s">
        <v>45</v>
      </c>
      <c r="B27" s="18">
        <v>184400</v>
      </c>
      <c r="C27" s="18">
        <v>93100</v>
      </c>
      <c r="D27" s="30">
        <v>91300</v>
      </c>
      <c r="E27" s="34">
        <v>112300</v>
      </c>
      <c r="F27" s="18">
        <v>57100</v>
      </c>
      <c r="G27" s="30">
        <v>55200</v>
      </c>
      <c r="H27" s="34">
        <v>814000</v>
      </c>
      <c r="I27" s="18">
        <v>394900</v>
      </c>
      <c r="J27" s="30">
        <v>419000</v>
      </c>
      <c r="K27" s="18">
        <v>1110700</v>
      </c>
      <c r="L27" s="18">
        <v>545100</v>
      </c>
      <c r="M27" s="18">
        <v>565600</v>
      </c>
    </row>
    <row r="28" spans="1:14" s="15" customFormat="1" ht="15" customHeight="1" x14ac:dyDescent="0.25">
      <c r="A28" s="17" t="s">
        <v>46</v>
      </c>
      <c r="B28" s="18">
        <v>184300</v>
      </c>
      <c r="C28" s="18">
        <v>93000</v>
      </c>
      <c r="D28" s="30">
        <v>91400</v>
      </c>
      <c r="E28" s="34">
        <v>112300</v>
      </c>
      <c r="F28" s="18">
        <v>57100</v>
      </c>
      <c r="G28" s="30">
        <v>55200</v>
      </c>
      <c r="H28" s="34">
        <v>812800</v>
      </c>
      <c r="I28" s="18">
        <v>394400</v>
      </c>
      <c r="J28" s="30">
        <v>418400</v>
      </c>
      <c r="K28" s="18">
        <v>1109400</v>
      </c>
      <c r="L28" s="18">
        <v>544400</v>
      </c>
      <c r="M28" s="18">
        <v>565000</v>
      </c>
      <c r="N28" s="19"/>
    </row>
    <row r="29" spans="1:14" s="15" customFormat="1" ht="15" customHeight="1" x14ac:dyDescent="0.3">
      <c r="A29" s="20" t="s">
        <v>47</v>
      </c>
      <c r="B29" s="21">
        <v>184675</v>
      </c>
      <c r="C29" s="21">
        <v>93275</v>
      </c>
      <c r="D29" s="21">
        <v>91450</v>
      </c>
      <c r="E29" s="21">
        <v>112400</v>
      </c>
      <c r="F29" s="21">
        <v>57175</v>
      </c>
      <c r="G29" s="21">
        <v>55250</v>
      </c>
      <c r="H29" s="21">
        <v>813575</v>
      </c>
      <c r="I29" s="21">
        <v>394750</v>
      </c>
      <c r="J29" s="21">
        <v>418825</v>
      </c>
      <c r="K29" s="21">
        <v>1110600</v>
      </c>
      <c r="L29" s="21">
        <v>545200</v>
      </c>
      <c r="M29" s="21">
        <v>565500</v>
      </c>
    </row>
    <row r="30" spans="1:14" s="15" customFormat="1" ht="15" customHeight="1" x14ac:dyDescent="0.25">
      <c r="A30" s="17" t="s">
        <v>48</v>
      </c>
      <c r="B30" s="18">
        <v>184100</v>
      </c>
      <c r="C30" s="18">
        <v>92800</v>
      </c>
      <c r="D30" s="30">
        <v>91300</v>
      </c>
      <c r="E30" s="34">
        <v>112400</v>
      </c>
      <c r="F30" s="18">
        <v>57100</v>
      </c>
      <c r="G30" s="30">
        <v>55300</v>
      </c>
      <c r="H30" s="34">
        <v>810400</v>
      </c>
      <c r="I30" s="18">
        <v>393200</v>
      </c>
      <c r="J30" s="30">
        <v>417200</v>
      </c>
      <c r="K30" s="18">
        <v>1106800</v>
      </c>
      <c r="L30" s="18">
        <v>543100</v>
      </c>
      <c r="M30" s="18">
        <v>563700</v>
      </c>
    </row>
    <row r="31" spans="1:14" s="15" customFormat="1" ht="15" customHeight="1" x14ac:dyDescent="0.25">
      <c r="A31" s="17" t="s">
        <v>49</v>
      </c>
      <c r="B31" s="18">
        <v>183800</v>
      </c>
      <c r="C31" s="18">
        <v>92700</v>
      </c>
      <c r="D31" s="30">
        <v>91100</v>
      </c>
      <c r="E31" s="34">
        <v>112300</v>
      </c>
      <c r="F31" s="18">
        <v>57000</v>
      </c>
      <c r="G31" s="30">
        <v>55300</v>
      </c>
      <c r="H31" s="34">
        <v>808000</v>
      </c>
      <c r="I31" s="18">
        <v>392100</v>
      </c>
      <c r="J31" s="30">
        <v>415900</v>
      </c>
      <c r="K31" s="18">
        <v>1104000</v>
      </c>
      <c r="L31" s="18">
        <v>541800</v>
      </c>
      <c r="M31" s="18">
        <v>562300</v>
      </c>
    </row>
    <row r="32" spans="1:14" s="15" customFormat="1" ht="15" customHeight="1" x14ac:dyDescent="0.25">
      <c r="A32" s="17" t="s">
        <v>50</v>
      </c>
      <c r="B32" s="18">
        <v>183400</v>
      </c>
      <c r="C32" s="18">
        <v>92500</v>
      </c>
      <c r="D32" s="30">
        <v>90900</v>
      </c>
      <c r="E32" s="34">
        <v>112200</v>
      </c>
      <c r="F32" s="18">
        <v>57000</v>
      </c>
      <c r="G32" s="30">
        <v>55200</v>
      </c>
      <c r="H32" s="34">
        <v>805900</v>
      </c>
      <c r="I32" s="18">
        <v>391100</v>
      </c>
      <c r="J32" s="30">
        <v>414800</v>
      </c>
      <c r="K32" s="18">
        <v>1101600</v>
      </c>
      <c r="L32" s="18">
        <v>540600</v>
      </c>
      <c r="M32" s="18">
        <v>561000</v>
      </c>
    </row>
    <row r="33" spans="1:14" s="15" customFormat="1" ht="15" customHeight="1" x14ac:dyDescent="0.25">
      <c r="A33" s="17" t="s">
        <v>51</v>
      </c>
      <c r="B33" s="18">
        <v>183200</v>
      </c>
      <c r="C33" s="18">
        <v>92400</v>
      </c>
      <c r="D33" s="30">
        <v>90800</v>
      </c>
      <c r="E33" s="34">
        <v>112300</v>
      </c>
      <c r="F33" s="18">
        <v>57100</v>
      </c>
      <c r="G33" s="30">
        <v>55300</v>
      </c>
      <c r="H33" s="34">
        <v>804500</v>
      </c>
      <c r="I33" s="18">
        <v>390500</v>
      </c>
      <c r="J33" s="30">
        <v>414000</v>
      </c>
      <c r="K33" s="18">
        <v>1100000</v>
      </c>
      <c r="L33" s="18">
        <v>539900</v>
      </c>
      <c r="M33" s="18">
        <v>560100</v>
      </c>
      <c r="N33" s="19"/>
    </row>
    <row r="34" spans="1:14" s="15" customFormat="1" ht="15" customHeight="1" x14ac:dyDescent="0.3">
      <c r="A34" s="20" t="s">
        <v>52</v>
      </c>
      <c r="B34" s="21">
        <v>183600</v>
      </c>
      <c r="C34" s="21">
        <v>92600</v>
      </c>
      <c r="D34" s="31">
        <v>91000</v>
      </c>
      <c r="E34" s="35">
        <v>112300</v>
      </c>
      <c r="F34" s="21">
        <v>57000</v>
      </c>
      <c r="G34" s="36">
        <v>55300</v>
      </c>
      <c r="H34" s="35">
        <v>807200</v>
      </c>
      <c r="I34" s="22">
        <v>391700</v>
      </c>
      <c r="J34" s="36">
        <v>415500</v>
      </c>
      <c r="K34" s="21">
        <v>1103100</v>
      </c>
      <c r="L34" s="21">
        <v>541400</v>
      </c>
      <c r="M34" s="21">
        <v>561800</v>
      </c>
    </row>
    <row r="35" spans="1:14" s="15" customFormat="1" ht="15" customHeight="1" x14ac:dyDescent="0.25">
      <c r="A35" s="17" t="s">
        <v>53</v>
      </c>
      <c r="B35" s="18">
        <v>183000</v>
      </c>
      <c r="C35" s="18">
        <v>92300</v>
      </c>
      <c r="D35" s="30">
        <v>90700</v>
      </c>
      <c r="E35" s="34">
        <v>112500</v>
      </c>
      <c r="F35" s="18">
        <v>57100</v>
      </c>
      <c r="G35" s="30">
        <v>55400</v>
      </c>
      <c r="H35" s="34">
        <v>802500</v>
      </c>
      <c r="I35" s="18">
        <v>389500</v>
      </c>
      <c r="J35" s="30">
        <v>413000</v>
      </c>
      <c r="K35" s="18">
        <v>1098000</v>
      </c>
      <c r="L35" s="18">
        <v>538900</v>
      </c>
      <c r="M35" s="18">
        <v>559000</v>
      </c>
    </row>
    <row r="36" spans="1:14" s="15" customFormat="1" ht="15" customHeight="1" x14ac:dyDescent="0.25">
      <c r="A36" s="17" t="s">
        <v>54</v>
      </c>
      <c r="B36" s="18">
        <v>182900</v>
      </c>
      <c r="C36" s="18">
        <v>92300</v>
      </c>
      <c r="D36" s="30">
        <v>90600</v>
      </c>
      <c r="E36" s="34">
        <v>112400</v>
      </c>
      <c r="F36" s="18">
        <v>57000</v>
      </c>
      <c r="G36" s="30">
        <v>55400</v>
      </c>
      <c r="H36" s="34">
        <v>799400</v>
      </c>
      <c r="I36" s="18">
        <v>388100</v>
      </c>
      <c r="J36" s="30">
        <v>411400</v>
      </c>
      <c r="K36" s="18">
        <v>1094700</v>
      </c>
      <c r="L36" s="18">
        <v>537400</v>
      </c>
      <c r="M36" s="18">
        <v>557400</v>
      </c>
    </row>
    <row r="37" spans="1:14" s="15" customFormat="1" ht="15" customHeight="1" x14ac:dyDescent="0.25">
      <c r="A37" s="17" t="s">
        <v>55</v>
      </c>
      <c r="B37" s="18">
        <v>182800</v>
      </c>
      <c r="C37" s="18">
        <v>92300</v>
      </c>
      <c r="D37" s="30">
        <v>90500</v>
      </c>
      <c r="E37" s="34">
        <v>112500</v>
      </c>
      <c r="F37" s="18">
        <v>57100</v>
      </c>
      <c r="G37" s="30">
        <v>55400</v>
      </c>
      <c r="H37" s="34">
        <v>797500</v>
      </c>
      <c r="I37" s="18">
        <v>387100</v>
      </c>
      <c r="J37" s="30">
        <v>410300</v>
      </c>
      <c r="K37" s="18">
        <v>1092800</v>
      </c>
      <c r="L37" s="18">
        <v>536500</v>
      </c>
      <c r="M37" s="18">
        <v>556300</v>
      </c>
    </row>
    <row r="38" spans="1:14" s="15" customFormat="1" ht="15" customHeight="1" x14ac:dyDescent="0.25">
      <c r="A38" s="17" t="s">
        <v>56</v>
      </c>
      <c r="B38" s="18">
        <v>182800</v>
      </c>
      <c r="C38" s="18">
        <v>92300</v>
      </c>
      <c r="D38" s="30">
        <v>90500</v>
      </c>
      <c r="E38" s="34">
        <v>112900</v>
      </c>
      <c r="F38" s="18">
        <v>57300</v>
      </c>
      <c r="G38" s="30">
        <v>55600</v>
      </c>
      <c r="H38" s="34">
        <v>796200</v>
      </c>
      <c r="I38" s="18">
        <v>386600</v>
      </c>
      <c r="J38" s="30">
        <v>409600</v>
      </c>
      <c r="K38" s="18">
        <v>1091900</v>
      </c>
      <c r="L38" s="18">
        <v>536200</v>
      </c>
      <c r="M38" s="18">
        <v>555700</v>
      </c>
    </row>
    <row r="39" spans="1:14" s="15" customFormat="1" ht="15" customHeight="1" x14ac:dyDescent="0.3">
      <c r="A39" s="20" t="s">
        <v>57</v>
      </c>
      <c r="B39" s="21">
        <v>182900</v>
      </c>
      <c r="C39" s="21">
        <v>92300</v>
      </c>
      <c r="D39" s="31">
        <v>90600</v>
      </c>
      <c r="E39" s="35">
        <v>112600</v>
      </c>
      <c r="F39" s="21">
        <v>57100</v>
      </c>
      <c r="G39" s="36">
        <v>55500</v>
      </c>
      <c r="H39" s="35">
        <v>798900</v>
      </c>
      <c r="I39" s="22">
        <v>387800</v>
      </c>
      <c r="J39" s="36">
        <v>411100</v>
      </c>
      <c r="K39" s="21">
        <v>1094300</v>
      </c>
      <c r="L39" s="21">
        <v>537300</v>
      </c>
      <c r="M39" s="21">
        <v>557100</v>
      </c>
    </row>
    <row r="40" spans="1:14" s="15" customFormat="1" ht="15" customHeight="1" x14ac:dyDescent="0.25">
      <c r="A40" s="17" t="s">
        <v>58</v>
      </c>
      <c r="B40" s="18">
        <v>182800</v>
      </c>
      <c r="C40" s="18">
        <v>92300</v>
      </c>
      <c r="D40" s="30">
        <v>90400</v>
      </c>
      <c r="E40" s="34">
        <v>113100</v>
      </c>
      <c r="F40" s="18">
        <v>57400</v>
      </c>
      <c r="G40" s="30">
        <v>55700</v>
      </c>
      <c r="H40" s="34">
        <v>796100</v>
      </c>
      <c r="I40" s="18">
        <v>386500</v>
      </c>
      <c r="J40" s="30">
        <v>409600</v>
      </c>
      <c r="K40" s="18">
        <v>1091900</v>
      </c>
      <c r="L40" s="18">
        <v>536300</v>
      </c>
      <c r="M40" s="18">
        <v>555700</v>
      </c>
    </row>
    <row r="41" spans="1:14" s="15" customFormat="1" ht="15" customHeight="1" x14ac:dyDescent="0.25">
      <c r="A41" s="17" t="s">
        <v>59</v>
      </c>
      <c r="B41" s="18">
        <v>182900</v>
      </c>
      <c r="C41" s="18">
        <v>92500</v>
      </c>
      <c r="D41" s="30">
        <v>90400</v>
      </c>
      <c r="E41" s="34">
        <v>113200</v>
      </c>
      <c r="F41" s="18">
        <v>57500</v>
      </c>
      <c r="G41" s="30">
        <v>55700</v>
      </c>
      <c r="H41" s="34">
        <v>797000</v>
      </c>
      <c r="I41" s="18">
        <v>387000</v>
      </c>
      <c r="J41" s="30">
        <v>409900</v>
      </c>
      <c r="K41" s="18">
        <v>1093100</v>
      </c>
      <c r="L41" s="18">
        <v>537000</v>
      </c>
      <c r="M41" s="18">
        <v>556100</v>
      </c>
    </row>
    <row r="42" spans="1:14" s="15" customFormat="1" ht="15" customHeight="1" x14ac:dyDescent="0.25">
      <c r="A42" s="17" t="s">
        <v>60</v>
      </c>
      <c r="B42" s="18">
        <v>183300</v>
      </c>
      <c r="C42" s="18">
        <v>92700</v>
      </c>
      <c r="D42" s="30">
        <v>90600</v>
      </c>
      <c r="E42" s="34">
        <v>113500</v>
      </c>
      <c r="F42" s="18">
        <v>57700</v>
      </c>
      <c r="G42" s="30">
        <v>55800</v>
      </c>
      <c r="H42" s="34">
        <v>797200</v>
      </c>
      <c r="I42" s="18">
        <v>387200</v>
      </c>
      <c r="J42" s="30">
        <v>409900</v>
      </c>
      <c r="K42" s="18">
        <v>1093900</v>
      </c>
      <c r="L42" s="18">
        <v>537600</v>
      </c>
      <c r="M42" s="18">
        <v>556300</v>
      </c>
    </row>
    <row r="43" spans="1:14" s="15" customFormat="1" ht="15" customHeight="1" x14ac:dyDescent="0.25">
      <c r="A43" s="17" t="s">
        <v>61</v>
      </c>
      <c r="B43" s="18">
        <v>183600</v>
      </c>
      <c r="C43" s="18">
        <v>92900</v>
      </c>
      <c r="D43" s="30">
        <v>90700</v>
      </c>
      <c r="E43" s="34">
        <v>113900</v>
      </c>
      <c r="F43" s="18">
        <v>57900</v>
      </c>
      <c r="G43" s="30">
        <v>56000</v>
      </c>
      <c r="H43" s="34">
        <v>797200</v>
      </c>
      <c r="I43" s="18">
        <v>387400</v>
      </c>
      <c r="J43" s="30">
        <v>409800</v>
      </c>
      <c r="K43" s="18">
        <v>1094700</v>
      </c>
      <c r="L43" s="18">
        <v>538300</v>
      </c>
      <c r="M43" s="18">
        <v>556500</v>
      </c>
    </row>
    <row r="44" spans="1:14" s="15" customFormat="1" ht="15" customHeight="1" x14ac:dyDescent="0.3">
      <c r="A44" s="20" t="s">
        <v>62</v>
      </c>
      <c r="B44" s="21">
        <v>183200</v>
      </c>
      <c r="C44" s="21">
        <v>92600</v>
      </c>
      <c r="D44" s="31">
        <v>90500</v>
      </c>
      <c r="E44" s="35">
        <v>113400</v>
      </c>
      <c r="F44" s="21">
        <v>57600</v>
      </c>
      <c r="G44" s="36">
        <v>55800</v>
      </c>
      <c r="H44" s="35">
        <v>796900</v>
      </c>
      <c r="I44" s="22">
        <v>387000</v>
      </c>
      <c r="J44" s="36">
        <v>409800</v>
      </c>
      <c r="K44" s="21">
        <v>1093400</v>
      </c>
      <c r="L44" s="21">
        <v>537300</v>
      </c>
      <c r="M44" s="21">
        <v>556200</v>
      </c>
    </row>
    <row r="45" spans="1:14" s="15" customFormat="1" ht="15" customHeight="1" x14ac:dyDescent="0.25">
      <c r="A45" s="17" t="s">
        <v>63</v>
      </c>
      <c r="B45" s="18">
        <v>183900</v>
      </c>
      <c r="C45" s="18">
        <v>93100</v>
      </c>
      <c r="D45" s="30">
        <v>90800</v>
      </c>
      <c r="E45" s="34">
        <v>114200</v>
      </c>
      <c r="F45" s="18">
        <v>58100</v>
      </c>
      <c r="G45" s="30">
        <v>56100</v>
      </c>
      <c r="H45" s="34">
        <v>797500</v>
      </c>
      <c r="I45" s="18">
        <v>387700</v>
      </c>
      <c r="J45" s="30">
        <v>409800</v>
      </c>
      <c r="K45" s="18">
        <v>1095600</v>
      </c>
      <c r="L45" s="18">
        <v>538900</v>
      </c>
      <c r="M45" s="18">
        <v>556700</v>
      </c>
    </row>
    <row r="46" spans="1:14" s="15" customFormat="1" ht="15" customHeight="1" x14ac:dyDescent="0.25">
      <c r="A46" s="17" t="s">
        <v>64</v>
      </c>
      <c r="B46" s="18">
        <v>183900</v>
      </c>
      <c r="C46" s="18">
        <v>93100</v>
      </c>
      <c r="D46" s="30">
        <v>90800</v>
      </c>
      <c r="E46" s="34">
        <v>114300</v>
      </c>
      <c r="F46" s="18">
        <v>58100</v>
      </c>
      <c r="G46" s="30">
        <v>56200</v>
      </c>
      <c r="H46" s="34">
        <v>797000</v>
      </c>
      <c r="I46" s="18">
        <v>387700</v>
      </c>
      <c r="J46" s="30">
        <v>409300</v>
      </c>
      <c r="K46" s="18">
        <v>1095200</v>
      </c>
      <c r="L46" s="18">
        <v>538900</v>
      </c>
      <c r="M46" s="18">
        <v>556300</v>
      </c>
    </row>
    <row r="47" spans="1:14" s="15" customFormat="1" ht="15" customHeight="1" x14ac:dyDescent="0.25">
      <c r="A47" s="17" t="s">
        <v>65</v>
      </c>
      <c r="B47" s="18">
        <v>183900</v>
      </c>
      <c r="C47" s="18">
        <v>93100</v>
      </c>
      <c r="D47" s="30">
        <v>90700</v>
      </c>
      <c r="E47" s="34">
        <v>114400</v>
      </c>
      <c r="F47" s="18">
        <v>58200</v>
      </c>
      <c r="G47" s="30">
        <v>56200</v>
      </c>
      <c r="H47" s="34">
        <v>796100</v>
      </c>
      <c r="I47" s="18">
        <v>387300</v>
      </c>
      <c r="J47" s="30">
        <v>408800</v>
      </c>
      <c r="K47" s="18">
        <v>1094400</v>
      </c>
      <c r="L47" s="18">
        <v>538600</v>
      </c>
      <c r="M47" s="18">
        <v>555700</v>
      </c>
    </row>
    <row r="48" spans="1:14" s="15" customFormat="1" ht="15" customHeight="1" x14ac:dyDescent="0.25">
      <c r="A48" s="17" t="s">
        <v>66</v>
      </c>
      <c r="B48" s="18">
        <v>183900</v>
      </c>
      <c r="C48" s="18">
        <v>93200</v>
      </c>
      <c r="D48" s="30">
        <v>90800</v>
      </c>
      <c r="E48" s="34">
        <v>114600</v>
      </c>
      <c r="F48" s="18">
        <v>58300</v>
      </c>
      <c r="G48" s="30">
        <v>56300</v>
      </c>
      <c r="H48" s="34">
        <v>796100</v>
      </c>
      <c r="I48" s="18">
        <v>387400</v>
      </c>
      <c r="J48" s="30">
        <v>408700</v>
      </c>
      <c r="K48" s="18">
        <v>1094600</v>
      </c>
      <c r="L48" s="18">
        <v>538900</v>
      </c>
      <c r="M48" s="18">
        <v>555700</v>
      </c>
    </row>
    <row r="49" spans="1:13" s="15" customFormat="1" ht="15" customHeight="1" x14ac:dyDescent="0.3">
      <c r="A49" s="20" t="s">
        <v>67</v>
      </c>
      <c r="B49" s="21">
        <v>183900</v>
      </c>
      <c r="C49" s="21">
        <v>93100</v>
      </c>
      <c r="D49" s="31">
        <v>90800</v>
      </c>
      <c r="E49" s="35">
        <v>114400</v>
      </c>
      <c r="F49" s="21">
        <v>58200</v>
      </c>
      <c r="G49" s="36">
        <v>56200</v>
      </c>
      <c r="H49" s="35">
        <v>796700</v>
      </c>
      <c r="I49" s="22">
        <v>387500</v>
      </c>
      <c r="J49" s="36">
        <v>409100</v>
      </c>
      <c r="K49" s="21">
        <v>1095000</v>
      </c>
      <c r="L49" s="21">
        <v>538800</v>
      </c>
      <c r="M49" s="21">
        <v>556100</v>
      </c>
    </row>
    <row r="50" spans="1:13" s="15" customFormat="1" ht="15" customHeight="1" x14ac:dyDescent="0.25">
      <c r="A50" s="17" t="s">
        <v>68</v>
      </c>
      <c r="B50" s="18">
        <v>184200</v>
      </c>
      <c r="C50" s="18">
        <v>93300</v>
      </c>
      <c r="D50" s="30">
        <v>90900</v>
      </c>
      <c r="E50" s="34">
        <v>114900</v>
      </c>
      <c r="F50" s="18">
        <v>58500</v>
      </c>
      <c r="G50" s="30">
        <v>56400</v>
      </c>
      <c r="H50" s="34">
        <v>796800</v>
      </c>
      <c r="I50" s="18">
        <v>387900</v>
      </c>
      <c r="J50" s="30">
        <v>408900</v>
      </c>
      <c r="K50" s="18">
        <v>1095800</v>
      </c>
      <c r="L50" s="18">
        <v>539700</v>
      </c>
      <c r="M50" s="18">
        <v>556100</v>
      </c>
    </row>
    <row r="51" spans="1:13" s="15" customFormat="1" ht="15" customHeight="1" x14ac:dyDescent="0.25">
      <c r="A51" s="17" t="s">
        <v>69</v>
      </c>
      <c r="B51" s="18">
        <v>184600</v>
      </c>
      <c r="C51" s="18">
        <v>93500</v>
      </c>
      <c r="D51" s="30">
        <v>91100</v>
      </c>
      <c r="E51" s="34">
        <v>115200</v>
      </c>
      <c r="F51" s="18">
        <v>58700</v>
      </c>
      <c r="G51" s="30">
        <v>56500</v>
      </c>
      <c r="H51" s="34">
        <v>800500</v>
      </c>
      <c r="I51" s="18">
        <v>390300</v>
      </c>
      <c r="J51" s="30">
        <v>410200</v>
      </c>
      <c r="K51" s="18">
        <v>1100300</v>
      </c>
      <c r="L51" s="18">
        <v>542400</v>
      </c>
      <c r="M51" s="18">
        <v>557900</v>
      </c>
    </row>
    <row r="52" spans="1:13" s="15" customFormat="1" ht="15" customHeight="1" x14ac:dyDescent="0.25">
      <c r="A52" s="17" t="s">
        <v>70</v>
      </c>
      <c r="B52" s="18">
        <v>184800</v>
      </c>
      <c r="C52" s="18">
        <v>93600</v>
      </c>
      <c r="D52" s="30">
        <v>91200</v>
      </c>
      <c r="E52" s="34">
        <v>115600</v>
      </c>
      <c r="F52" s="18">
        <v>58900</v>
      </c>
      <c r="G52" s="30">
        <v>56700</v>
      </c>
      <c r="H52" s="34">
        <v>801000</v>
      </c>
      <c r="I52" s="18">
        <v>390700</v>
      </c>
      <c r="J52" s="30">
        <v>410400</v>
      </c>
      <c r="K52" s="18">
        <v>1101500</v>
      </c>
      <c r="L52" s="18">
        <v>543200</v>
      </c>
      <c r="M52" s="18">
        <v>558400</v>
      </c>
    </row>
    <row r="53" spans="1:13" s="15" customFormat="1" ht="15" customHeight="1" x14ac:dyDescent="0.25">
      <c r="A53" s="17" t="s">
        <v>71</v>
      </c>
      <c r="B53" s="18">
        <v>184700</v>
      </c>
      <c r="C53" s="18">
        <v>93500</v>
      </c>
      <c r="D53" s="30">
        <v>91200</v>
      </c>
      <c r="E53" s="34">
        <v>116000</v>
      </c>
      <c r="F53" s="18">
        <v>59200</v>
      </c>
      <c r="G53" s="30">
        <v>56800</v>
      </c>
      <c r="H53" s="34">
        <v>801300</v>
      </c>
      <c r="I53" s="18">
        <v>390800</v>
      </c>
      <c r="J53" s="30">
        <v>410500</v>
      </c>
      <c r="K53" s="18">
        <v>1102100</v>
      </c>
      <c r="L53" s="18">
        <v>543500</v>
      </c>
      <c r="M53" s="18">
        <v>558600</v>
      </c>
    </row>
    <row r="54" spans="1:13" s="15" customFormat="1" ht="15" customHeight="1" x14ac:dyDescent="0.3">
      <c r="A54" s="20" t="s">
        <v>72</v>
      </c>
      <c r="B54" s="21">
        <v>184600</v>
      </c>
      <c r="C54" s="21">
        <v>93500</v>
      </c>
      <c r="D54" s="31">
        <v>91100</v>
      </c>
      <c r="E54" s="35">
        <v>115400</v>
      </c>
      <c r="F54" s="21">
        <v>58800</v>
      </c>
      <c r="G54" s="36">
        <v>56600</v>
      </c>
      <c r="H54" s="35">
        <v>799900</v>
      </c>
      <c r="I54" s="22">
        <v>389900</v>
      </c>
      <c r="J54" s="36">
        <v>410000</v>
      </c>
      <c r="K54" s="21">
        <v>1099900</v>
      </c>
      <c r="L54" s="21">
        <v>542200</v>
      </c>
      <c r="M54" s="21">
        <v>557800</v>
      </c>
    </row>
    <row r="55" spans="1:13" s="15" customFormat="1" ht="15" customHeight="1" x14ac:dyDescent="0.25">
      <c r="A55" s="17" t="s">
        <v>73</v>
      </c>
      <c r="B55" s="18">
        <v>185000</v>
      </c>
      <c r="C55" s="18">
        <v>93700</v>
      </c>
      <c r="D55" s="30">
        <v>91300</v>
      </c>
      <c r="E55" s="34">
        <v>116300</v>
      </c>
      <c r="F55" s="18">
        <v>59300</v>
      </c>
      <c r="G55" s="30">
        <v>57000</v>
      </c>
      <c r="H55" s="34">
        <v>801600</v>
      </c>
      <c r="I55" s="18">
        <v>391000</v>
      </c>
      <c r="J55" s="30">
        <v>410700</v>
      </c>
      <c r="K55" s="18">
        <v>1103000</v>
      </c>
      <c r="L55" s="18">
        <v>544100</v>
      </c>
      <c r="M55" s="18">
        <v>558900</v>
      </c>
    </row>
    <row r="56" spans="1:13" s="15" customFormat="1" ht="15" customHeight="1" x14ac:dyDescent="0.25">
      <c r="A56" s="17" t="s">
        <v>74</v>
      </c>
      <c r="B56" s="18">
        <v>185600</v>
      </c>
      <c r="C56" s="18">
        <v>94000</v>
      </c>
      <c r="D56" s="30">
        <v>91600</v>
      </c>
      <c r="E56" s="34">
        <v>116600</v>
      </c>
      <c r="F56" s="18">
        <v>59400</v>
      </c>
      <c r="G56" s="30">
        <v>57200</v>
      </c>
      <c r="H56" s="34">
        <v>802700</v>
      </c>
      <c r="I56" s="18">
        <v>391700</v>
      </c>
      <c r="J56" s="30">
        <v>411000</v>
      </c>
      <c r="K56" s="18">
        <v>1104900</v>
      </c>
      <c r="L56" s="18">
        <v>545100</v>
      </c>
      <c r="M56" s="18">
        <v>559800</v>
      </c>
    </row>
    <row r="57" spans="1:13" s="15" customFormat="1" ht="15" customHeight="1" x14ac:dyDescent="0.25">
      <c r="A57" s="17" t="s">
        <v>75</v>
      </c>
      <c r="B57" s="18">
        <v>186000</v>
      </c>
      <c r="C57" s="18">
        <v>94200</v>
      </c>
      <c r="D57" s="30">
        <v>91800</v>
      </c>
      <c r="E57" s="34">
        <v>116700</v>
      </c>
      <c r="F57" s="18">
        <v>59500</v>
      </c>
      <c r="G57" s="30">
        <v>57200</v>
      </c>
      <c r="H57" s="34">
        <v>802900</v>
      </c>
      <c r="I57" s="18">
        <v>391700</v>
      </c>
      <c r="J57" s="30">
        <v>411200</v>
      </c>
      <c r="K57" s="18">
        <v>1105600</v>
      </c>
      <c r="L57" s="18">
        <v>545400</v>
      </c>
      <c r="M57" s="18">
        <v>560300</v>
      </c>
    </row>
    <row r="58" spans="1:13" s="15" customFormat="1" ht="15" customHeight="1" x14ac:dyDescent="0.25">
      <c r="A58" s="17" t="s">
        <v>76</v>
      </c>
      <c r="B58" s="18">
        <v>186200</v>
      </c>
      <c r="C58" s="18">
        <v>94400</v>
      </c>
      <c r="D58" s="30">
        <v>91800</v>
      </c>
      <c r="E58" s="34">
        <v>116900</v>
      </c>
      <c r="F58" s="18">
        <v>59600</v>
      </c>
      <c r="G58" s="30">
        <v>57300</v>
      </c>
      <c r="H58" s="34">
        <v>800600</v>
      </c>
      <c r="I58" s="18">
        <v>390400</v>
      </c>
      <c r="J58" s="30">
        <v>410200</v>
      </c>
      <c r="K58" s="18">
        <v>1103600</v>
      </c>
      <c r="L58" s="18">
        <v>544400</v>
      </c>
      <c r="M58" s="18">
        <v>559300</v>
      </c>
    </row>
    <row r="59" spans="1:13" s="15" customFormat="1" ht="15" customHeight="1" x14ac:dyDescent="0.3">
      <c r="A59" s="20" t="s">
        <v>77</v>
      </c>
      <c r="B59" s="21">
        <v>185700</v>
      </c>
      <c r="C59" s="21">
        <v>94100</v>
      </c>
      <c r="D59" s="31">
        <v>91600</v>
      </c>
      <c r="E59" s="35">
        <v>116600</v>
      </c>
      <c r="F59" s="21">
        <v>59500</v>
      </c>
      <c r="G59" s="36">
        <v>57200</v>
      </c>
      <c r="H59" s="35">
        <v>802000</v>
      </c>
      <c r="I59" s="22">
        <v>391200</v>
      </c>
      <c r="J59" s="36">
        <v>410800</v>
      </c>
      <c r="K59" s="21">
        <v>1104300</v>
      </c>
      <c r="L59" s="21">
        <v>544800</v>
      </c>
      <c r="M59" s="21">
        <v>559600</v>
      </c>
    </row>
    <row r="60" spans="1:13" s="15" customFormat="1" ht="15" customHeight="1" x14ac:dyDescent="0.25">
      <c r="A60" s="17" t="s">
        <v>78</v>
      </c>
      <c r="B60" s="18">
        <v>186600</v>
      </c>
      <c r="C60" s="18">
        <v>94600</v>
      </c>
      <c r="D60" s="30">
        <v>92000</v>
      </c>
      <c r="E60" s="34">
        <v>117400</v>
      </c>
      <c r="F60" s="18">
        <v>60000</v>
      </c>
      <c r="G60" s="30">
        <v>57400</v>
      </c>
      <c r="H60" s="34">
        <v>802000</v>
      </c>
      <c r="I60" s="18">
        <v>391200</v>
      </c>
      <c r="J60" s="30">
        <v>410700</v>
      </c>
      <c r="K60" s="18">
        <v>1105900</v>
      </c>
      <c r="L60" s="18">
        <v>545800</v>
      </c>
      <c r="M60" s="18">
        <v>560100</v>
      </c>
    </row>
    <row r="61" spans="1:13" s="15" customFormat="1" ht="15" customHeight="1" x14ac:dyDescent="0.25">
      <c r="A61" s="17" t="s">
        <v>79</v>
      </c>
      <c r="B61" s="18">
        <v>186800</v>
      </c>
      <c r="C61" s="18">
        <v>94800</v>
      </c>
      <c r="D61" s="30">
        <v>92000</v>
      </c>
      <c r="E61" s="34">
        <v>117900</v>
      </c>
      <c r="F61" s="18">
        <v>60300</v>
      </c>
      <c r="G61" s="30">
        <v>57600</v>
      </c>
      <c r="H61" s="34">
        <v>804000</v>
      </c>
      <c r="I61" s="18">
        <v>392600</v>
      </c>
      <c r="J61" s="30">
        <v>411500</v>
      </c>
      <c r="K61" s="18">
        <v>1108700</v>
      </c>
      <c r="L61" s="18">
        <v>547600</v>
      </c>
      <c r="M61" s="18">
        <v>561100</v>
      </c>
    </row>
    <row r="62" spans="1:13" s="15" customFormat="1" ht="15" customHeight="1" x14ac:dyDescent="0.25">
      <c r="A62" s="17" t="s">
        <v>80</v>
      </c>
      <c r="B62" s="18">
        <v>187200</v>
      </c>
      <c r="C62" s="18">
        <v>95000</v>
      </c>
      <c r="D62" s="30">
        <v>92200</v>
      </c>
      <c r="E62" s="34">
        <v>118400</v>
      </c>
      <c r="F62" s="18">
        <v>60600</v>
      </c>
      <c r="G62" s="30">
        <v>57800</v>
      </c>
      <c r="H62" s="34">
        <v>805700</v>
      </c>
      <c r="I62" s="18">
        <v>393600</v>
      </c>
      <c r="J62" s="30">
        <v>412000</v>
      </c>
      <c r="K62" s="18">
        <v>1111300</v>
      </c>
      <c r="L62" s="18">
        <v>549200</v>
      </c>
      <c r="M62" s="18">
        <v>562100</v>
      </c>
    </row>
    <row r="63" spans="1:13" s="15" customFormat="1" ht="15" customHeight="1" x14ac:dyDescent="0.25">
      <c r="A63" s="17" t="s">
        <v>81</v>
      </c>
      <c r="B63" s="18">
        <v>187600</v>
      </c>
      <c r="C63" s="18">
        <v>95200</v>
      </c>
      <c r="D63" s="30">
        <v>92300</v>
      </c>
      <c r="E63" s="34">
        <v>118700</v>
      </c>
      <c r="F63" s="18">
        <v>60800</v>
      </c>
      <c r="G63" s="30">
        <v>57900</v>
      </c>
      <c r="H63" s="34">
        <v>807000</v>
      </c>
      <c r="I63" s="18">
        <v>394500</v>
      </c>
      <c r="J63" s="30">
        <v>412500</v>
      </c>
      <c r="K63" s="18">
        <v>1113300</v>
      </c>
      <c r="L63" s="18">
        <v>550500</v>
      </c>
      <c r="M63" s="18">
        <v>562800</v>
      </c>
    </row>
    <row r="64" spans="1:13" s="15" customFormat="1" ht="15" customHeight="1" x14ac:dyDescent="0.3">
      <c r="A64" s="20" t="s">
        <v>82</v>
      </c>
      <c r="B64" s="21">
        <v>187100</v>
      </c>
      <c r="C64" s="21">
        <v>94900</v>
      </c>
      <c r="D64" s="31">
        <v>92100</v>
      </c>
      <c r="E64" s="35">
        <v>118100</v>
      </c>
      <c r="F64" s="21">
        <v>60400</v>
      </c>
      <c r="G64" s="36">
        <v>57700</v>
      </c>
      <c r="H64" s="35">
        <v>804700</v>
      </c>
      <c r="I64" s="22">
        <v>393000</v>
      </c>
      <c r="J64" s="36">
        <v>411700</v>
      </c>
      <c r="K64" s="21">
        <v>1109800</v>
      </c>
      <c r="L64" s="21">
        <v>548300</v>
      </c>
      <c r="M64" s="21">
        <v>561500</v>
      </c>
    </row>
    <row r="65" spans="1:13" s="15" customFormat="1" ht="15" customHeight="1" x14ac:dyDescent="0.25">
      <c r="A65" s="17" t="s">
        <v>83</v>
      </c>
      <c r="B65" s="18">
        <v>187900</v>
      </c>
      <c r="C65" s="18">
        <v>95400</v>
      </c>
      <c r="D65" s="30">
        <v>92500</v>
      </c>
      <c r="E65" s="34">
        <v>119100</v>
      </c>
      <c r="F65" s="18">
        <v>61000</v>
      </c>
      <c r="G65" s="30">
        <v>58100</v>
      </c>
      <c r="H65" s="34">
        <v>808100</v>
      </c>
      <c r="I65" s="18">
        <v>395100</v>
      </c>
      <c r="J65" s="30">
        <v>412900</v>
      </c>
      <c r="K65" s="18">
        <v>1115100</v>
      </c>
      <c r="L65" s="18">
        <v>551600</v>
      </c>
      <c r="M65" s="18">
        <v>563500</v>
      </c>
    </row>
    <row r="66" spans="1:13" s="15" customFormat="1" ht="15" customHeight="1" x14ac:dyDescent="0.25">
      <c r="A66" s="17" t="s">
        <v>84</v>
      </c>
      <c r="B66" s="18">
        <v>188100</v>
      </c>
      <c r="C66" s="18">
        <v>95600</v>
      </c>
      <c r="D66" s="30">
        <v>92600</v>
      </c>
      <c r="E66" s="34">
        <v>119400</v>
      </c>
      <c r="F66" s="18">
        <v>61200</v>
      </c>
      <c r="G66" s="30">
        <v>58200</v>
      </c>
      <c r="H66" s="34">
        <v>808800</v>
      </c>
      <c r="I66" s="18">
        <v>395700</v>
      </c>
      <c r="J66" s="30">
        <v>413100</v>
      </c>
      <c r="K66" s="18">
        <v>1116400</v>
      </c>
      <c r="L66" s="18">
        <v>552500</v>
      </c>
      <c r="M66" s="18">
        <v>563900</v>
      </c>
    </row>
    <row r="67" spans="1:13" s="15" customFormat="1" ht="15" customHeight="1" x14ac:dyDescent="0.25">
      <c r="A67" s="17" t="s">
        <v>85</v>
      </c>
      <c r="B67" s="18">
        <v>188400</v>
      </c>
      <c r="C67" s="18">
        <v>95700</v>
      </c>
      <c r="D67" s="30">
        <v>92700</v>
      </c>
      <c r="E67" s="34">
        <v>119800</v>
      </c>
      <c r="F67" s="18">
        <v>61500</v>
      </c>
      <c r="G67" s="30">
        <v>58300</v>
      </c>
      <c r="H67" s="34">
        <v>809600</v>
      </c>
      <c r="I67" s="18">
        <v>396300</v>
      </c>
      <c r="J67" s="30">
        <v>413300</v>
      </c>
      <c r="K67" s="18">
        <v>1117800</v>
      </c>
      <c r="L67" s="18">
        <v>553500</v>
      </c>
      <c r="M67" s="18">
        <v>564300</v>
      </c>
    </row>
    <row r="68" spans="1:13" s="15" customFormat="1" ht="15" customHeight="1" x14ac:dyDescent="0.25">
      <c r="A68" s="17" t="s">
        <v>86</v>
      </c>
      <c r="B68" s="18">
        <v>188700</v>
      </c>
      <c r="C68" s="18">
        <v>95900</v>
      </c>
      <c r="D68" s="30">
        <v>92800</v>
      </c>
      <c r="E68" s="34">
        <v>120200</v>
      </c>
      <c r="F68" s="18">
        <v>61800</v>
      </c>
      <c r="G68" s="30">
        <v>58400</v>
      </c>
      <c r="H68" s="34">
        <v>810500</v>
      </c>
      <c r="I68" s="18">
        <v>397000</v>
      </c>
      <c r="J68" s="30">
        <v>413600</v>
      </c>
      <c r="K68" s="18">
        <v>1119500</v>
      </c>
      <c r="L68" s="18">
        <v>554600</v>
      </c>
      <c r="M68" s="18">
        <v>564800</v>
      </c>
    </row>
    <row r="69" spans="1:13" s="15" customFormat="1" ht="15" customHeight="1" x14ac:dyDescent="0.3">
      <c r="A69" s="20" t="s">
        <v>87</v>
      </c>
      <c r="B69" s="21">
        <v>188300</v>
      </c>
      <c r="C69" s="21">
        <v>95700</v>
      </c>
      <c r="D69" s="31">
        <v>92700</v>
      </c>
      <c r="E69" s="35">
        <v>119600</v>
      </c>
      <c r="F69" s="21">
        <v>61400</v>
      </c>
      <c r="G69" s="36">
        <v>58300</v>
      </c>
      <c r="H69" s="35">
        <v>809300</v>
      </c>
      <c r="I69" s="22">
        <v>396000</v>
      </c>
      <c r="J69" s="36">
        <v>413200</v>
      </c>
      <c r="K69" s="21">
        <v>1117200</v>
      </c>
      <c r="L69" s="21">
        <v>553000</v>
      </c>
      <c r="M69" s="21">
        <v>564100</v>
      </c>
    </row>
    <row r="70" spans="1:13" s="15" customFormat="1" ht="15" customHeight="1" x14ac:dyDescent="0.25">
      <c r="A70" s="17" t="s">
        <v>88</v>
      </c>
      <c r="B70" s="18">
        <v>189100</v>
      </c>
      <c r="C70" s="18">
        <v>96200</v>
      </c>
      <c r="D70" s="30">
        <v>93000</v>
      </c>
      <c r="E70" s="34">
        <v>120800</v>
      </c>
      <c r="F70" s="18">
        <v>62100</v>
      </c>
      <c r="G70" s="30">
        <v>58700</v>
      </c>
      <c r="H70" s="34">
        <v>811700</v>
      </c>
      <c r="I70" s="18">
        <v>397800</v>
      </c>
      <c r="J70" s="30">
        <v>413900</v>
      </c>
      <c r="K70" s="18">
        <v>1121500</v>
      </c>
      <c r="L70" s="18">
        <v>556000</v>
      </c>
      <c r="M70" s="18">
        <v>565500</v>
      </c>
    </row>
    <row r="71" spans="1:13" s="15" customFormat="1" ht="15" customHeight="1" x14ac:dyDescent="0.25">
      <c r="A71" s="17" t="s">
        <v>89</v>
      </c>
      <c r="B71" s="18">
        <v>189400</v>
      </c>
      <c r="C71" s="18">
        <v>96300</v>
      </c>
      <c r="D71" s="30">
        <v>93100</v>
      </c>
      <c r="E71" s="34">
        <v>121100</v>
      </c>
      <c r="F71" s="18">
        <v>62300</v>
      </c>
      <c r="G71" s="30">
        <v>58800</v>
      </c>
      <c r="H71" s="34">
        <v>812000</v>
      </c>
      <c r="I71" s="18">
        <v>398300</v>
      </c>
      <c r="J71" s="30">
        <v>413700</v>
      </c>
      <c r="K71" s="18">
        <v>1122500</v>
      </c>
      <c r="L71" s="18">
        <v>556900</v>
      </c>
      <c r="M71" s="18">
        <v>565600</v>
      </c>
    </row>
    <row r="72" spans="1:13" s="15" customFormat="1" ht="15" customHeight="1" x14ac:dyDescent="0.25">
      <c r="A72" s="17" t="s">
        <v>90</v>
      </c>
      <c r="B72" s="18">
        <v>189600</v>
      </c>
      <c r="C72" s="18">
        <v>96500</v>
      </c>
      <c r="D72" s="30">
        <v>93100</v>
      </c>
      <c r="E72" s="34">
        <v>121500</v>
      </c>
      <c r="F72" s="18">
        <v>62500</v>
      </c>
      <c r="G72" s="30">
        <v>59000</v>
      </c>
      <c r="H72" s="34">
        <v>812100</v>
      </c>
      <c r="I72" s="18">
        <v>398500</v>
      </c>
      <c r="J72" s="30">
        <v>413500</v>
      </c>
      <c r="K72" s="18">
        <v>1123200</v>
      </c>
      <c r="L72" s="18">
        <v>557500</v>
      </c>
      <c r="M72" s="18">
        <v>565700</v>
      </c>
    </row>
    <row r="73" spans="1:13" s="15" customFormat="1" ht="15" customHeight="1" x14ac:dyDescent="0.25">
      <c r="A73" s="17" t="s">
        <v>91</v>
      </c>
      <c r="B73" s="18">
        <v>190000</v>
      </c>
      <c r="C73" s="18">
        <v>96700</v>
      </c>
      <c r="D73" s="30">
        <v>93200</v>
      </c>
      <c r="E73" s="34">
        <v>121900</v>
      </c>
      <c r="F73" s="18">
        <v>62700</v>
      </c>
      <c r="G73" s="30">
        <v>59200</v>
      </c>
      <c r="H73" s="34">
        <v>812000</v>
      </c>
      <c r="I73" s="18">
        <v>398800</v>
      </c>
      <c r="J73" s="30">
        <v>413300</v>
      </c>
      <c r="K73" s="18">
        <v>1123900</v>
      </c>
      <c r="L73" s="18">
        <v>558200</v>
      </c>
      <c r="M73" s="18">
        <v>565700</v>
      </c>
    </row>
    <row r="74" spans="1:13" s="15" customFormat="1" ht="15" customHeight="1" x14ac:dyDescent="0.3">
      <c r="A74" s="20" t="s">
        <v>92</v>
      </c>
      <c r="B74" s="21">
        <v>189500</v>
      </c>
      <c r="C74" s="21">
        <v>96400</v>
      </c>
      <c r="D74" s="31">
        <v>93100</v>
      </c>
      <c r="E74" s="35">
        <v>121300</v>
      </c>
      <c r="F74" s="21">
        <v>62400</v>
      </c>
      <c r="G74" s="36">
        <v>58900</v>
      </c>
      <c r="H74" s="35">
        <v>812000</v>
      </c>
      <c r="I74" s="22">
        <v>398400</v>
      </c>
      <c r="J74" s="36">
        <v>413600</v>
      </c>
      <c r="K74" s="21">
        <v>1122800</v>
      </c>
      <c r="L74" s="21">
        <v>557100</v>
      </c>
      <c r="M74" s="21">
        <v>565600</v>
      </c>
    </row>
    <row r="75" spans="1:13" s="15" customFormat="1" ht="13.8" x14ac:dyDescent="0.3">
      <c r="A75" s="23" t="s">
        <v>93</v>
      </c>
      <c r="B75" s="24">
        <v>190200</v>
      </c>
      <c r="C75" s="24">
        <v>96900</v>
      </c>
      <c r="D75" s="32">
        <v>93300</v>
      </c>
      <c r="E75" s="37">
        <v>122100</v>
      </c>
      <c r="F75" s="24">
        <v>62800</v>
      </c>
      <c r="G75" s="38">
        <v>59300</v>
      </c>
      <c r="H75" s="37">
        <v>812200</v>
      </c>
      <c r="I75" s="25">
        <v>399100</v>
      </c>
      <c r="J75" s="38">
        <v>413100</v>
      </c>
      <c r="K75" s="24">
        <v>1124600</v>
      </c>
      <c r="L75" s="24">
        <v>558900</v>
      </c>
      <c r="M75" s="24">
        <v>565700</v>
      </c>
    </row>
    <row r="76" spans="1:13" s="15" customFormat="1" ht="13.8" x14ac:dyDescent="0.3">
      <c r="A76" s="23" t="s">
        <v>94</v>
      </c>
      <c r="B76" s="24">
        <v>190400</v>
      </c>
      <c r="C76" s="24">
        <v>97000</v>
      </c>
      <c r="D76" s="32">
        <v>93400</v>
      </c>
      <c r="E76" s="37">
        <v>122200</v>
      </c>
      <c r="F76" s="24">
        <v>62900</v>
      </c>
      <c r="G76" s="38">
        <v>59300</v>
      </c>
      <c r="H76" s="37">
        <v>812500</v>
      </c>
      <c r="I76" s="25">
        <v>399500</v>
      </c>
      <c r="J76" s="38">
        <v>413000</v>
      </c>
      <c r="K76" s="24">
        <v>1125100</v>
      </c>
      <c r="L76" s="24">
        <v>559500</v>
      </c>
      <c r="M76" s="24">
        <v>565600</v>
      </c>
    </row>
    <row r="77" spans="1:13" ht="15" customHeight="1" x14ac:dyDescent="0.3">
      <c r="A77" s="23" t="s">
        <v>95</v>
      </c>
      <c r="B77" s="24">
        <v>190500</v>
      </c>
      <c r="C77" s="24">
        <v>97200</v>
      </c>
      <c r="D77" s="32">
        <v>93400</v>
      </c>
      <c r="E77" s="37">
        <v>122300</v>
      </c>
      <c r="F77" s="24">
        <v>63000</v>
      </c>
      <c r="G77" s="38">
        <v>59300</v>
      </c>
      <c r="H77" s="37">
        <v>813000</v>
      </c>
      <c r="I77" s="25">
        <v>400000</v>
      </c>
      <c r="J77" s="38">
        <v>413000</v>
      </c>
      <c r="K77" s="24">
        <v>1125800</v>
      </c>
      <c r="L77" s="24">
        <v>560200</v>
      </c>
      <c r="M77" s="24">
        <v>565600</v>
      </c>
    </row>
    <row r="78" spans="1:13" ht="15" customHeight="1" x14ac:dyDescent="0.3">
      <c r="A78" s="23" t="s">
        <v>96</v>
      </c>
      <c r="B78" s="24">
        <v>190700</v>
      </c>
      <c r="C78" s="24">
        <v>97300</v>
      </c>
      <c r="D78" s="32">
        <v>93400</v>
      </c>
      <c r="E78" s="37">
        <v>122600</v>
      </c>
      <c r="F78" s="24">
        <v>63200</v>
      </c>
      <c r="G78" s="38">
        <v>59400</v>
      </c>
      <c r="H78" s="37">
        <v>813400</v>
      </c>
      <c r="I78" s="25">
        <v>400500</v>
      </c>
      <c r="J78" s="38">
        <v>412900</v>
      </c>
      <c r="K78" s="24">
        <v>1126700</v>
      </c>
      <c r="L78" s="24">
        <v>561000</v>
      </c>
      <c r="M78" s="24">
        <v>565700</v>
      </c>
    </row>
    <row r="79" spans="1:13" ht="15" customHeight="1" x14ac:dyDescent="0.3">
      <c r="A79" s="20" t="s">
        <v>97</v>
      </c>
      <c r="B79" s="21">
        <v>190400</v>
      </c>
      <c r="C79" s="21">
        <v>97100</v>
      </c>
      <c r="D79" s="31">
        <v>93400</v>
      </c>
      <c r="E79" s="22">
        <v>122300</v>
      </c>
      <c r="F79" s="21">
        <v>63000</v>
      </c>
      <c r="G79" s="36">
        <v>59300</v>
      </c>
      <c r="H79" s="22">
        <v>812800</v>
      </c>
      <c r="I79" s="22">
        <v>399800</v>
      </c>
      <c r="J79" s="36">
        <v>413000</v>
      </c>
      <c r="K79" s="21">
        <v>1125600</v>
      </c>
      <c r="L79" s="21">
        <v>559900</v>
      </c>
      <c r="M79" s="21">
        <v>565600</v>
      </c>
    </row>
  </sheetData>
  <sheetProtection selectLockedCells="1" selectUnlockedCells="1"/>
  <mergeCells count="7">
    <mergeCell ref="A1:M1"/>
    <mergeCell ref="A2:M2"/>
    <mergeCell ref="K3:M3"/>
    <mergeCell ref="A3:A4"/>
    <mergeCell ref="B3:D3"/>
    <mergeCell ref="E3:G3"/>
    <mergeCell ref="H3:J3"/>
  </mergeCells>
  <phoneticPr fontId="24" type="noConversion"/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showGridLines="0" zoomScaleNormal="100" workbookViewId="0">
      <selection sqref="A1:M1"/>
    </sheetView>
  </sheetViews>
  <sheetFormatPr baseColWidth="10" defaultColWidth="11" defaultRowHeight="15" customHeight="1" x14ac:dyDescent="0.3"/>
  <cols>
    <col min="1" max="1" width="17.6640625" style="1" customWidth="1"/>
    <col min="2" max="9" width="9.6640625" style="1" customWidth="1"/>
    <col min="10" max="13" width="9.6640625" customWidth="1"/>
    <col min="14" max="14" width="8.6640625" customWidth="1"/>
  </cols>
  <sheetData>
    <row r="1" spans="1:16" ht="30" customHeight="1" x14ac:dyDescent="0.25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ht="13.8" x14ac:dyDescent="0.3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6" ht="13.8" x14ac:dyDescent="0.3">
      <c r="A3" s="64" t="s">
        <v>15</v>
      </c>
      <c r="B3" s="66" t="s">
        <v>16</v>
      </c>
      <c r="C3" s="66"/>
      <c r="D3" s="66"/>
      <c r="E3" s="66" t="s">
        <v>17</v>
      </c>
      <c r="F3" s="66"/>
      <c r="G3" s="66"/>
      <c r="H3" s="66" t="s">
        <v>18</v>
      </c>
      <c r="I3" s="66"/>
      <c r="J3" s="66"/>
      <c r="K3" s="66" t="s">
        <v>19</v>
      </c>
      <c r="L3" s="66"/>
      <c r="M3" s="66"/>
    </row>
    <row r="4" spans="1:16" ht="13.8" x14ac:dyDescent="0.3">
      <c r="A4" s="65"/>
      <c r="B4" s="16" t="s">
        <v>20</v>
      </c>
      <c r="C4" s="16" t="s">
        <v>21</v>
      </c>
      <c r="D4" s="39" t="s">
        <v>22</v>
      </c>
      <c r="E4" s="16" t="s">
        <v>20</v>
      </c>
      <c r="F4" s="16" t="s">
        <v>21</v>
      </c>
      <c r="G4" s="39" t="s">
        <v>22</v>
      </c>
      <c r="H4" s="16" t="s">
        <v>20</v>
      </c>
      <c r="I4" s="16" t="s">
        <v>21</v>
      </c>
      <c r="J4" s="39" t="s">
        <v>22</v>
      </c>
      <c r="K4" s="16" t="s">
        <v>20</v>
      </c>
      <c r="L4" s="16" t="s">
        <v>21</v>
      </c>
      <c r="M4" s="16" t="s">
        <v>22</v>
      </c>
    </row>
    <row r="5" spans="1:16" ht="13.8" x14ac:dyDescent="0.25">
      <c r="A5" s="17" t="s">
        <v>23</v>
      </c>
      <c r="B5" s="18">
        <v>115400</v>
      </c>
      <c r="C5" s="18">
        <v>62900</v>
      </c>
      <c r="D5" s="30">
        <v>52500</v>
      </c>
      <c r="E5" s="34">
        <v>70800</v>
      </c>
      <c r="F5" s="18">
        <v>39200</v>
      </c>
      <c r="G5" s="30">
        <v>31600</v>
      </c>
      <c r="H5" s="34">
        <v>489900</v>
      </c>
      <c r="I5" s="18">
        <v>258700</v>
      </c>
      <c r="J5" s="30">
        <v>231200</v>
      </c>
      <c r="K5" s="18">
        <v>676100</v>
      </c>
      <c r="L5" s="18">
        <v>360800</v>
      </c>
      <c r="M5" s="18">
        <v>315300</v>
      </c>
    </row>
    <row r="6" spans="1:16" ht="13.8" x14ac:dyDescent="0.25">
      <c r="A6" s="17" t="s">
        <v>24</v>
      </c>
      <c r="B6" s="18">
        <v>118300</v>
      </c>
      <c r="C6" s="18">
        <v>65000</v>
      </c>
      <c r="D6" s="30">
        <v>53300</v>
      </c>
      <c r="E6" s="34">
        <v>69800</v>
      </c>
      <c r="F6" s="18">
        <v>38900</v>
      </c>
      <c r="G6" s="30">
        <v>31000</v>
      </c>
      <c r="H6" s="34">
        <v>489700</v>
      </c>
      <c r="I6" s="18">
        <v>259899.99999999997</v>
      </c>
      <c r="J6" s="30">
        <v>229800</v>
      </c>
      <c r="K6" s="18">
        <v>677800</v>
      </c>
      <c r="L6" s="18">
        <v>363800</v>
      </c>
      <c r="M6" s="18">
        <v>314100</v>
      </c>
    </row>
    <row r="7" spans="1:16" ht="13.8" x14ac:dyDescent="0.25">
      <c r="A7" s="17" t="s">
        <v>25</v>
      </c>
      <c r="B7" s="18">
        <v>115800</v>
      </c>
      <c r="C7" s="18">
        <v>64800</v>
      </c>
      <c r="D7" s="30">
        <v>51100</v>
      </c>
      <c r="E7" s="34">
        <v>68100</v>
      </c>
      <c r="F7" s="18">
        <v>37500</v>
      </c>
      <c r="G7" s="30">
        <v>30600</v>
      </c>
      <c r="H7" s="34">
        <v>492300</v>
      </c>
      <c r="I7" s="18">
        <v>259500</v>
      </c>
      <c r="J7" s="30">
        <v>232800</v>
      </c>
      <c r="K7" s="18">
        <v>676200</v>
      </c>
      <c r="L7" s="18">
        <v>361800</v>
      </c>
      <c r="M7" s="18">
        <v>314500</v>
      </c>
    </row>
    <row r="8" spans="1:16" ht="13.8" x14ac:dyDescent="0.25">
      <c r="A8" s="17" t="s">
        <v>26</v>
      </c>
      <c r="B8" s="18">
        <v>113900</v>
      </c>
      <c r="C8" s="18">
        <v>64599.999999999993</v>
      </c>
      <c r="D8" s="30">
        <v>49300</v>
      </c>
      <c r="E8" s="34">
        <v>65099.999999999993</v>
      </c>
      <c r="F8" s="18">
        <v>36300</v>
      </c>
      <c r="G8" s="30">
        <v>28800</v>
      </c>
      <c r="H8" s="34">
        <v>491400</v>
      </c>
      <c r="I8" s="18">
        <v>260100.00000000003</v>
      </c>
      <c r="J8" s="30">
        <v>231300</v>
      </c>
      <c r="K8" s="18">
        <v>670400</v>
      </c>
      <c r="L8" s="18">
        <v>361000</v>
      </c>
      <c r="M8" s="18">
        <v>309400</v>
      </c>
    </row>
    <row r="9" spans="1:16" ht="13.8" x14ac:dyDescent="0.3">
      <c r="A9" s="20" t="s">
        <v>27</v>
      </c>
      <c r="B9" s="21">
        <v>115850</v>
      </c>
      <c r="C9" s="21">
        <v>64325</v>
      </c>
      <c r="D9" s="21">
        <v>51550</v>
      </c>
      <c r="E9" s="21">
        <v>68450</v>
      </c>
      <c r="F9" s="21">
        <v>37975</v>
      </c>
      <c r="G9" s="21">
        <v>30500</v>
      </c>
      <c r="H9" s="21">
        <v>490825</v>
      </c>
      <c r="I9" s="21">
        <v>259550</v>
      </c>
      <c r="J9" s="21">
        <v>231275</v>
      </c>
      <c r="K9" s="21">
        <v>675125</v>
      </c>
      <c r="L9" s="21">
        <v>361850</v>
      </c>
      <c r="M9" s="21">
        <v>313325</v>
      </c>
      <c r="N9" s="48"/>
      <c r="O9" s="48"/>
      <c r="P9" s="48"/>
    </row>
    <row r="10" spans="1:16" ht="13.8" x14ac:dyDescent="0.25">
      <c r="A10" s="51" t="s">
        <v>28</v>
      </c>
      <c r="B10" s="18">
        <v>108600</v>
      </c>
      <c r="C10" s="18">
        <v>60400</v>
      </c>
      <c r="D10" s="30">
        <v>48200</v>
      </c>
      <c r="E10" s="18">
        <v>66100</v>
      </c>
      <c r="F10" s="18">
        <v>34700</v>
      </c>
      <c r="G10" s="30">
        <v>31300</v>
      </c>
      <c r="H10" s="18">
        <v>486000</v>
      </c>
      <c r="I10" s="18">
        <v>250000</v>
      </c>
      <c r="J10" s="30">
        <v>236000</v>
      </c>
      <c r="K10" s="18">
        <v>660700</v>
      </c>
      <c r="L10" s="18">
        <v>345100</v>
      </c>
      <c r="M10" s="18">
        <v>315600</v>
      </c>
    </row>
    <row r="11" spans="1:16" ht="13.8" x14ac:dyDescent="0.25">
      <c r="A11" s="51" t="s">
        <v>29</v>
      </c>
      <c r="B11" s="18">
        <v>107800</v>
      </c>
      <c r="C11" s="18">
        <v>60100</v>
      </c>
      <c r="D11" s="30">
        <v>47700</v>
      </c>
      <c r="E11" s="18">
        <v>65600</v>
      </c>
      <c r="F11" s="18">
        <v>35500</v>
      </c>
      <c r="G11" s="30">
        <v>30100</v>
      </c>
      <c r="H11" s="18">
        <v>473500</v>
      </c>
      <c r="I11" s="18">
        <v>248300</v>
      </c>
      <c r="J11" s="30">
        <v>225200</v>
      </c>
      <c r="K11" s="18">
        <v>646900</v>
      </c>
      <c r="L11" s="18">
        <v>343900</v>
      </c>
      <c r="M11" s="18">
        <v>303000</v>
      </c>
    </row>
    <row r="12" spans="1:16" ht="13.8" x14ac:dyDescent="0.25">
      <c r="A12" s="51" t="s">
        <v>30</v>
      </c>
      <c r="B12" s="18">
        <v>106700</v>
      </c>
      <c r="C12" s="18">
        <v>59800</v>
      </c>
      <c r="D12" s="30">
        <v>47000</v>
      </c>
      <c r="E12" s="18">
        <v>65000</v>
      </c>
      <c r="F12" s="18">
        <v>35000</v>
      </c>
      <c r="G12" s="30">
        <v>30100</v>
      </c>
      <c r="H12" s="18">
        <v>478800</v>
      </c>
      <c r="I12" s="18">
        <v>247700</v>
      </c>
      <c r="J12" s="30">
        <v>231100</v>
      </c>
      <c r="K12" s="18">
        <v>650500</v>
      </c>
      <c r="L12" s="18">
        <v>342400</v>
      </c>
      <c r="M12" s="18">
        <v>308100</v>
      </c>
    </row>
    <row r="13" spans="1:16" ht="13.8" x14ac:dyDescent="0.25">
      <c r="A13" s="51" t="s">
        <v>31</v>
      </c>
      <c r="B13" s="18">
        <v>106100</v>
      </c>
      <c r="C13" s="18">
        <v>58000</v>
      </c>
      <c r="D13" s="30">
        <v>48100</v>
      </c>
      <c r="E13" s="18">
        <v>62800</v>
      </c>
      <c r="F13" s="18">
        <v>32299.999999999996</v>
      </c>
      <c r="G13" s="30">
        <v>30500</v>
      </c>
      <c r="H13" s="18">
        <v>480300</v>
      </c>
      <c r="I13" s="18">
        <v>247300</v>
      </c>
      <c r="J13" s="30">
        <v>233100</v>
      </c>
      <c r="K13" s="18">
        <v>649300</v>
      </c>
      <c r="L13" s="18">
        <v>337600</v>
      </c>
      <c r="M13" s="18">
        <v>311700</v>
      </c>
    </row>
    <row r="14" spans="1:16" ht="13.8" x14ac:dyDescent="0.3">
      <c r="A14" s="20" t="s">
        <v>32</v>
      </c>
      <c r="B14" s="21">
        <v>107300</v>
      </c>
      <c r="C14" s="21">
        <v>59600</v>
      </c>
      <c r="D14" s="21">
        <v>47800</v>
      </c>
      <c r="E14" s="21">
        <v>64900.000000000007</v>
      </c>
      <c r="F14" s="21">
        <v>34400</v>
      </c>
      <c r="G14" s="21">
        <v>30500</v>
      </c>
      <c r="H14" s="21">
        <v>479600</v>
      </c>
      <c r="I14" s="21">
        <v>248300</v>
      </c>
      <c r="J14" s="21">
        <v>231300</v>
      </c>
      <c r="K14" s="21">
        <v>651900</v>
      </c>
      <c r="L14" s="21">
        <v>342300</v>
      </c>
      <c r="M14" s="21">
        <v>309600</v>
      </c>
    </row>
    <row r="15" spans="1:16" ht="13.8" x14ac:dyDescent="0.25">
      <c r="A15" s="51" t="s">
        <v>33</v>
      </c>
      <c r="B15" s="18">
        <v>106100</v>
      </c>
      <c r="C15" s="18">
        <v>59100</v>
      </c>
      <c r="D15" s="30">
        <v>47000</v>
      </c>
      <c r="E15" s="18">
        <v>61900</v>
      </c>
      <c r="F15" s="18">
        <v>32200.000000000004</v>
      </c>
      <c r="G15" s="30">
        <v>29600</v>
      </c>
      <c r="H15" s="18">
        <v>476600</v>
      </c>
      <c r="I15" s="18">
        <v>251400</v>
      </c>
      <c r="J15" s="30">
        <v>225200</v>
      </c>
      <c r="K15" s="18">
        <v>644600</v>
      </c>
      <c r="L15" s="18">
        <v>342800</v>
      </c>
      <c r="M15" s="18">
        <v>301900</v>
      </c>
    </row>
    <row r="16" spans="1:16" ht="13.8" x14ac:dyDescent="0.25">
      <c r="A16" s="51" t="s">
        <v>34</v>
      </c>
      <c r="B16" s="18">
        <v>109800</v>
      </c>
      <c r="C16" s="18">
        <v>60200</v>
      </c>
      <c r="D16" s="30">
        <v>49500</v>
      </c>
      <c r="E16" s="18">
        <v>63700</v>
      </c>
      <c r="F16" s="18">
        <v>34200</v>
      </c>
      <c r="G16" s="30">
        <v>29600</v>
      </c>
      <c r="H16" s="18">
        <v>468900</v>
      </c>
      <c r="I16" s="18">
        <v>247400</v>
      </c>
      <c r="J16" s="30">
        <v>221500</v>
      </c>
      <c r="K16" s="18">
        <v>642300</v>
      </c>
      <c r="L16" s="18">
        <v>341800</v>
      </c>
      <c r="M16" s="18">
        <v>300600</v>
      </c>
    </row>
    <row r="17" spans="1:13" ht="13.8" x14ac:dyDescent="0.25">
      <c r="A17" s="51" t="s">
        <v>35</v>
      </c>
      <c r="B17" s="18">
        <v>108100</v>
      </c>
      <c r="C17" s="18">
        <v>58300</v>
      </c>
      <c r="D17" s="30">
        <v>49900</v>
      </c>
      <c r="E17" s="18">
        <v>64599.999999999993</v>
      </c>
      <c r="F17" s="18">
        <v>33900</v>
      </c>
      <c r="G17" s="30">
        <v>30700</v>
      </c>
      <c r="H17" s="18">
        <v>472500</v>
      </c>
      <c r="I17" s="18">
        <v>245300</v>
      </c>
      <c r="J17" s="30">
        <v>227200</v>
      </c>
      <c r="K17" s="18">
        <v>645200</v>
      </c>
      <c r="L17" s="18">
        <v>337400</v>
      </c>
      <c r="M17" s="18">
        <v>307700</v>
      </c>
    </row>
    <row r="18" spans="1:13" ht="13.8" x14ac:dyDescent="0.25">
      <c r="A18" s="51" t="s">
        <v>36</v>
      </c>
      <c r="B18" s="18">
        <v>108300</v>
      </c>
      <c r="C18" s="18">
        <v>59500</v>
      </c>
      <c r="D18" s="30">
        <v>48900</v>
      </c>
      <c r="E18" s="18">
        <v>65099.999999999993</v>
      </c>
      <c r="F18" s="18">
        <v>34800</v>
      </c>
      <c r="G18" s="30">
        <v>30300</v>
      </c>
      <c r="H18" s="18">
        <v>475800</v>
      </c>
      <c r="I18" s="18">
        <v>249400</v>
      </c>
      <c r="J18" s="30">
        <v>226300</v>
      </c>
      <c r="K18" s="18">
        <v>649200</v>
      </c>
      <c r="L18" s="18">
        <v>343700</v>
      </c>
      <c r="M18" s="18">
        <v>305500</v>
      </c>
    </row>
    <row r="19" spans="1:13" ht="13.8" x14ac:dyDescent="0.3">
      <c r="A19" s="20" t="s">
        <v>37</v>
      </c>
      <c r="B19" s="21">
        <v>108075</v>
      </c>
      <c r="C19" s="21">
        <v>59275</v>
      </c>
      <c r="D19" s="21">
        <v>48825</v>
      </c>
      <c r="E19" s="21">
        <v>63825</v>
      </c>
      <c r="F19" s="21">
        <v>33775</v>
      </c>
      <c r="G19" s="21">
        <v>30050</v>
      </c>
      <c r="H19" s="21">
        <v>473450</v>
      </c>
      <c r="I19" s="21">
        <v>248375</v>
      </c>
      <c r="J19" s="21">
        <v>225050</v>
      </c>
      <c r="K19" s="21">
        <v>645300</v>
      </c>
      <c r="L19" s="21">
        <v>341400</v>
      </c>
      <c r="M19" s="21">
        <v>303900</v>
      </c>
    </row>
    <row r="20" spans="1:13" ht="13.8" x14ac:dyDescent="0.25">
      <c r="A20" s="51" t="s">
        <v>38</v>
      </c>
      <c r="B20" s="18">
        <v>108500</v>
      </c>
      <c r="C20" s="18">
        <v>58500</v>
      </c>
      <c r="D20" s="30">
        <v>50000</v>
      </c>
      <c r="E20" s="18">
        <v>63600</v>
      </c>
      <c r="F20" s="18">
        <v>33900</v>
      </c>
      <c r="G20" s="30">
        <v>29600</v>
      </c>
      <c r="H20" s="18">
        <v>475300</v>
      </c>
      <c r="I20" s="18">
        <v>247800</v>
      </c>
      <c r="J20" s="30">
        <v>227500</v>
      </c>
      <c r="K20" s="18">
        <v>647400</v>
      </c>
      <c r="L20" s="18">
        <v>340200</v>
      </c>
      <c r="M20" s="18">
        <v>307200</v>
      </c>
    </row>
    <row r="21" spans="1:13" ht="13.8" x14ac:dyDescent="0.25">
      <c r="A21" s="51" t="s">
        <v>39</v>
      </c>
      <c r="B21" s="18">
        <v>113800</v>
      </c>
      <c r="C21" s="18">
        <v>60900</v>
      </c>
      <c r="D21" s="30">
        <v>52900</v>
      </c>
      <c r="E21" s="18">
        <v>64800</v>
      </c>
      <c r="F21" s="18">
        <v>34900</v>
      </c>
      <c r="G21" s="30">
        <v>29900</v>
      </c>
      <c r="H21" s="18">
        <v>467300</v>
      </c>
      <c r="I21" s="18">
        <v>247200</v>
      </c>
      <c r="J21" s="30">
        <v>220100</v>
      </c>
      <c r="K21" s="18">
        <v>645900</v>
      </c>
      <c r="L21" s="18">
        <v>342900</v>
      </c>
      <c r="M21" s="18">
        <v>302900</v>
      </c>
    </row>
    <row r="22" spans="1:13" ht="13.8" x14ac:dyDescent="0.25">
      <c r="A22" s="51" t="s">
        <v>40</v>
      </c>
      <c r="B22" s="18">
        <v>110500</v>
      </c>
      <c r="C22" s="18">
        <v>61200</v>
      </c>
      <c r="D22" s="30">
        <v>49200</v>
      </c>
      <c r="E22" s="18">
        <v>64200</v>
      </c>
      <c r="F22" s="18">
        <v>34700</v>
      </c>
      <c r="G22" s="30">
        <v>29500</v>
      </c>
      <c r="H22" s="18">
        <v>468400</v>
      </c>
      <c r="I22" s="18">
        <v>243900</v>
      </c>
      <c r="J22" s="30">
        <v>224500</v>
      </c>
      <c r="K22" s="18">
        <v>643100</v>
      </c>
      <c r="L22" s="18">
        <v>339800</v>
      </c>
      <c r="M22" s="18">
        <v>303300</v>
      </c>
    </row>
    <row r="23" spans="1:13" ht="13.8" x14ac:dyDescent="0.25">
      <c r="A23" s="51" t="s">
        <v>41</v>
      </c>
      <c r="B23" s="18">
        <v>107300</v>
      </c>
      <c r="C23" s="18">
        <v>60800</v>
      </c>
      <c r="D23" s="30">
        <v>46500</v>
      </c>
      <c r="E23" s="18">
        <v>61600</v>
      </c>
      <c r="F23" s="18">
        <v>33300</v>
      </c>
      <c r="G23" s="30">
        <v>28300</v>
      </c>
      <c r="H23" s="18">
        <v>475600</v>
      </c>
      <c r="I23" s="18">
        <v>251600</v>
      </c>
      <c r="J23" s="30">
        <v>223900</v>
      </c>
      <c r="K23" s="18">
        <v>644400</v>
      </c>
      <c r="L23" s="18">
        <v>345700</v>
      </c>
      <c r="M23" s="18">
        <v>298700</v>
      </c>
    </row>
    <row r="24" spans="1:13" ht="13.8" x14ac:dyDescent="0.3">
      <c r="A24" s="20" t="s">
        <v>42</v>
      </c>
      <c r="B24" s="21">
        <v>110025</v>
      </c>
      <c r="C24" s="21">
        <v>60350</v>
      </c>
      <c r="D24" s="21">
        <v>49650</v>
      </c>
      <c r="E24" s="21">
        <v>63550</v>
      </c>
      <c r="F24" s="21">
        <v>34200</v>
      </c>
      <c r="G24" s="21">
        <v>29325</v>
      </c>
      <c r="H24" s="21">
        <v>471650</v>
      </c>
      <c r="I24" s="21">
        <v>247625</v>
      </c>
      <c r="J24" s="21">
        <v>224000</v>
      </c>
      <c r="K24" s="21">
        <v>645200</v>
      </c>
      <c r="L24" s="21">
        <v>342150</v>
      </c>
      <c r="M24" s="21">
        <v>303025</v>
      </c>
    </row>
    <row r="25" spans="1:13" ht="15" customHeight="1" x14ac:dyDescent="0.25">
      <c r="A25" s="17" t="s">
        <v>43</v>
      </c>
      <c r="B25" s="18">
        <v>106300</v>
      </c>
      <c r="C25" s="18">
        <v>59900</v>
      </c>
      <c r="D25" s="30">
        <v>46300</v>
      </c>
      <c r="E25" s="18">
        <v>62800</v>
      </c>
      <c r="F25" s="18">
        <v>34000</v>
      </c>
      <c r="G25" s="30">
        <v>28900</v>
      </c>
      <c r="H25" s="18">
        <v>480100</v>
      </c>
      <c r="I25" s="18">
        <v>252400</v>
      </c>
      <c r="J25" s="30">
        <v>227800</v>
      </c>
      <c r="K25" s="18">
        <v>568100</v>
      </c>
      <c r="L25" s="18">
        <v>311500</v>
      </c>
      <c r="M25" s="18">
        <v>256600.00000000003</v>
      </c>
    </row>
    <row r="26" spans="1:13" ht="15" customHeight="1" x14ac:dyDescent="0.25">
      <c r="A26" s="17" t="s">
        <v>44</v>
      </c>
      <c r="B26" s="18">
        <v>105400</v>
      </c>
      <c r="C26" s="18">
        <v>60300</v>
      </c>
      <c r="D26" s="30">
        <v>45000</v>
      </c>
      <c r="E26" s="18">
        <v>63700</v>
      </c>
      <c r="F26" s="18">
        <v>35000</v>
      </c>
      <c r="G26" s="30">
        <v>28600</v>
      </c>
      <c r="H26" s="18">
        <v>474800</v>
      </c>
      <c r="I26" s="18">
        <v>249900</v>
      </c>
      <c r="J26" s="30">
        <v>224900</v>
      </c>
      <c r="K26" s="18">
        <v>567200</v>
      </c>
      <c r="L26" s="18">
        <v>309400</v>
      </c>
      <c r="M26" s="18">
        <v>257800</v>
      </c>
    </row>
    <row r="27" spans="1:13" ht="15" customHeight="1" x14ac:dyDescent="0.25">
      <c r="A27" s="17" t="s">
        <v>45</v>
      </c>
      <c r="B27" s="18">
        <v>106300</v>
      </c>
      <c r="C27" s="18">
        <v>60100</v>
      </c>
      <c r="D27" s="30">
        <v>46200</v>
      </c>
      <c r="E27" s="18">
        <v>61900</v>
      </c>
      <c r="F27" s="18">
        <v>34900</v>
      </c>
      <c r="G27" s="30">
        <v>27000</v>
      </c>
      <c r="H27" s="18">
        <v>469000</v>
      </c>
      <c r="I27" s="18">
        <v>247900</v>
      </c>
      <c r="J27" s="30">
        <v>221100</v>
      </c>
      <c r="K27" s="18">
        <v>562100</v>
      </c>
      <c r="L27" s="18">
        <v>307800</v>
      </c>
      <c r="M27" s="18">
        <v>254300</v>
      </c>
    </row>
    <row r="28" spans="1:13" ht="15" customHeight="1" x14ac:dyDescent="0.25">
      <c r="A28" s="17" t="s">
        <v>46</v>
      </c>
      <c r="B28" s="18">
        <v>107800</v>
      </c>
      <c r="C28" s="18">
        <v>58600</v>
      </c>
      <c r="D28" s="30">
        <v>49300</v>
      </c>
      <c r="E28" s="18">
        <v>63200</v>
      </c>
      <c r="F28" s="18">
        <v>34900</v>
      </c>
      <c r="G28" s="30">
        <v>28300</v>
      </c>
      <c r="H28" s="18">
        <v>480400</v>
      </c>
      <c r="I28" s="18">
        <v>254400</v>
      </c>
      <c r="J28" s="30">
        <v>226000</v>
      </c>
      <c r="K28" s="18">
        <v>582100</v>
      </c>
      <c r="L28" s="18">
        <v>314200</v>
      </c>
      <c r="M28" s="18">
        <v>267900</v>
      </c>
    </row>
    <row r="29" spans="1:13" ht="15" customHeight="1" x14ac:dyDescent="0.3">
      <c r="A29" s="20" t="s">
        <v>47</v>
      </c>
      <c r="B29" s="21">
        <v>106450</v>
      </c>
      <c r="C29" s="21">
        <v>59725</v>
      </c>
      <c r="D29" s="21">
        <v>46700</v>
      </c>
      <c r="E29" s="21">
        <v>62900</v>
      </c>
      <c r="F29" s="21">
        <v>34700</v>
      </c>
      <c r="G29" s="21">
        <v>28200</v>
      </c>
      <c r="H29" s="21">
        <v>476075</v>
      </c>
      <c r="I29" s="21">
        <v>251150</v>
      </c>
      <c r="J29" s="21">
        <v>224950</v>
      </c>
      <c r="K29" s="21">
        <v>569900</v>
      </c>
      <c r="L29" s="21">
        <v>310700</v>
      </c>
      <c r="M29" s="21">
        <v>259200</v>
      </c>
    </row>
    <row r="30" spans="1:13" ht="15" customHeight="1" x14ac:dyDescent="0.25">
      <c r="A30" s="17" t="s">
        <v>48</v>
      </c>
      <c r="B30" s="18">
        <v>110300</v>
      </c>
      <c r="C30" s="18">
        <v>61100</v>
      </c>
      <c r="D30" s="30">
        <v>49200</v>
      </c>
      <c r="E30" s="18">
        <v>65099.999999999993</v>
      </c>
      <c r="F30" s="18">
        <v>36300</v>
      </c>
      <c r="G30" s="30">
        <v>28800</v>
      </c>
      <c r="H30" s="18">
        <v>481000</v>
      </c>
      <c r="I30" s="18">
        <v>256500</v>
      </c>
      <c r="J30" s="30">
        <v>224500</v>
      </c>
      <c r="K30" s="18">
        <v>656400</v>
      </c>
      <c r="L30" s="18">
        <v>353900</v>
      </c>
      <c r="M30" s="18">
        <v>302500</v>
      </c>
    </row>
    <row r="31" spans="1:13" ht="15" customHeight="1" x14ac:dyDescent="0.25">
      <c r="A31" s="17" t="s">
        <v>49</v>
      </c>
      <c r="B31" s="18">
        <v>110100</v>
      </c>
      <c r="C31" s="18">
        <v>62200</v>
      </c>
      <c r="D31" s="30">
        <v>47900</v>
      </c>
      <c r="E31" s="18">
        <v>63600</v>
      </c>
      <c r="F31" s="18">
        <v>35200</v>
      </c>
      <c r="G31" s="30">
        <v>28400</v>
      </c>
      <c r="H31" s="18">
        <v>485300</v>
      </c>
      <c r="I31" s="18">
        <v>261500</v>
      </c>
      <c r="J31" s="30">
        <v>223800</v>
      </c>
      <c r="K31" s="18">
        <v>659000</v>
      </c>
      <c r="L31" s="18">
        <v>358900</v>
      </c>
      <c r="M31" s="18">
        <v>300100</v>
      </c>
    </row>
    <row r="32" spans="1:13" ht="15" customHeight="1" x14ac:dyDescent="0.25">
      <c r="A32" s="17" t="s">
        <v>50</v>
      </c>
      <c r="B32" s="18">
        <v>108200</v>
      </c>
      <c r="C32" s="18">
        <v>61200</v>
      </c>
      <c r="D32" s="30">
        <v>46900</v>
      </c>
      <c r="E32" s="18">
        <v>63800</v>
      </c>
      <c r="F32" s="18">
        <v>35300</v>
      </c>
      <c r="G32" s="30">
        <v>28500</v>
      </c>
      <c r="H32" s="18">
        <v>479800</v>
      </c>
      <c r="I32" s="18">
        <v>256200</v>
      </c>
      <c r="J32" s="30">
        <v>223600</v>
      </c>
      <c r="K32" s="18">
        <v>651800</v>
      </c>
      <c r="L32" s="18">
        <v>352700</v>
      </c>
      <c r="M32" s="18">
        <v>299000</v>
      </c>
    </row>
    <row r="33" spans="1:13" ht="15" customHeight="1" x14ac:dyDescent="0.25">
      <c r="A33" s="17" t="s">
        <v>51</v>
      </c>
      <c r="B33" s="18">
        <v>105300</v>
      </c>
      <c r="C33" s="18">
        <v>60200</v>
      </c>
      <c r="D33" s="30">
        <v>45100</v>
      </c>
      <c r="E33" s="18">
        <v>62800</v>
      </c>
      <c r="F33" s="18">
        <v>35800</v>
      </c>
      <c r="G33" s="30">
        <v>27000</v>
      </c>
      <c r="H33" s="18">
        <v>476900</v>
      </c>
      <c r="I33" s="18">
        <v>255800</v>
      </c>
      <c r="J33" s="30">
        <v>221100</v>
      </c>
      <c r="K33" s="18">
        <v>645000</v>
      </c>
      <c r="L33" s="18">
        <v>351800</v>
      </c>
      <c r="M33" s="18">
        <v>293200</v>
      </c>
    </row>
    <row r="34" spans="1:13" ht="15" customHeight="1" x14ac:dyDescent="0.3">
      <c r="A34" s="20" t="s">
        <v>52</v>
      </c>
      <c r="B34" s="21">
        <v>108500</v>
      </c>
      <c r="C34" s="21">
        <v>61200</v>
      </c>
      <c r="D34" s="31">
        <v>47300</v>
      </c>
      <c r="E34" s="22">
        <v>63800</v>
      </c>
      <c r="F34" s="21">
        <v>35600</v>
      </c>
      <c r="G34" s="36">
        <v>28200</v>
      </c>
      <c r="H34" s="22">
        <v>480800</v>
      </c>
      <c r="I34" s="22">
        <v>257500</v>
      </c>
      <c r="J34" s="36">
        <v>223300</v>
      </c>
      <c r="K34" s="21">
        <v>653000</v>
      </c>
      <c r="L34" s="21">
        <v>354300</v>
      </c>
      <c r="M34" s="21">
        <v>298700</v>
      </c>
    </row>
    <row r="35" spans="1:13" ht="15" customHeight="1" x14ac:dyDescent="0.25">
      <c r="A35" s="17" t="s">
        <v>53</v>
      </c>
      <c r="B35" s="18">
        <v>105500</v>
      </c>
      <c r="C35" s="18">
        <v>58900</v>
      </c>
      <c r="D35" s="30">
        <v>46600</v>
      </c>
      <c r="E35" s="18">
        <v>63700</v>
      </c>
      <c r="F35" s="18">
        <v>36300</v>
      </c>
      <c r="G35" s="30">
        <v>27400</v>
      </c>
      <c r="H35" s="18">
        <v>479900</v>
      </c>
      <c r="I35" s="18">
        <v>255200</v>
      </c>
      <c r="J35" s="30">
        <v>224700</v>
      </c>
      <c r="K35" s="18">
        <v>649000</v>
      </c>
      <c r="L35" s="18">
        <v>350300</v>
      </c>
      <c r="M35" s="18">
        <v>298700</v>
      </c>
    </row>
    <row r="36" spans="1:13" ht="15" customHeight="1" x14ac:dyDescent="0.25">
      <c r="A36" s="17" t="s">
        <v>54</v>
      </c>
      <c r="B36" s="18">
        <v>108100</v>
      </c>
      <c r="C36" s="18">
        <v>60100</v>
      </c>
      <c r="D36" s="30">
        <v>48000</v>
      </c>
      <c r="E36" s="18">
        <v>64500</v>
      </c>
      <c r="F36" s="18">
        <v>36100</v>
      </c>
      <c r="G36" s="30">
        <v>28300</v>
      </c>
      <c r="H36" s="18">
        <v>471100</v>
      </c>
      <c r="I36" s="18">
        <v>250700</v>
      </c>
      <c r="J36" s="30">
        <v>220400</v>
      </c>
      <c r="K36" s="18">
        <v>643600</v>
      </c>
      <c r="L36" s="18">
        <v>346900</v>
      </c>
      <c r="M36" s="18">
        <v>296700</v>
      </c>
    </row>
    <row r="37" spans="1:13" ht="15" customHeight="1" x14ac:dyDescent="0.25">
      <c r="A37" s="17" t="s">
        <v>55</v>
      </c>
      <c r="B37" s="18">
        <v>105700</v>
      </c>
      <c r="C37" s="18">
        <v>58300</v>
      </c>
      <c r="D37" s="30">
        <v>47400</v>
      </c>
      <c r="E37" s="18">
        <v>63200</v>
      </c>
      <c r="F37" s="18">
        <v>35900</v>
      </c>
      <c r="G37" s="30">
        <v>27400</v>
      </c>
      <c r="H37" s="18">
        <v>472000</v>
      </c>
      <c r="I37" s="18">
        <v>251300</v>
      </c>
      <c r="J37" s="30">
        <v>220700</v>
      </c>
      <c r="K37" s="18">
        <v>641000</v>
      </c>
      <c r="L37" s="18">
        <v>345500</v>
      </c>
      <c r="M37" s="18">
        <v>295500</v>
      </c>
    </row>
    <row r="38" spans="1:13" ht="15" customHeight="1" x14ac:dyDescent="0.25">
      <c r="A38" s="17" t="s">
        <v>56</v>
      </c>
      <c r="B38" s="18">
        <v>104600</v>
      </c>
      <c r="C38" s="18">
        <v>58800</v>
      </c>
      <c r="D38" s="30">
        <v>45800</v>
      </c>
      <c r="E38" s="18">
        <v>61600</v>
      </c>
      <c r="F38" s="18">
        <v>35300</v>
      </c>
      <c r="G38" s="30">
        <v>26300</v>
      </c>
      <c r="H38" s="18">
        <v>468400</v>
      </c>
      <c r="I38" s="18">
        <v>250200</v>
      </c>
      <c r="J38" s="30">
        <v>218200</v>
      </c>
      <c r="K38" s="18">
        <v>634600</v>
      </c>
      <c r="L38" s="18">
        <v>344300</v>
      </c>
      <c r="M38" s="18">
        <v>290300</v>
      </c>
    </row>
    <row r="39" spans="1:13" ht="15" customHeight="1" x14ac:dyDescent="0.3">
      <c r="A39" s="20" t="s">
        <v>57</v>
      </c>
      <c r="B39" s="21">
        <v>106000</v>
      </c>
      <c r="C39" s="21">
        <v>59000</v>
      </c>
      <c r="D39" s="31">
        <v>47000</v>
      </c>
      <c r="E39" s="22">
        <v>63300</v>
      </c>
      <c r="F39" s="21">
        <v>35900</v>
      </c>
      <c r="G39" s="36">
        <v>27400</v>
      </c>
      <c r="H39" s="22">
        <v>472900</v>
      </c>
      <c r="I39" s="22">
        <v>251800</v>
      </c>
      <c r="J39" s="36">
        <v>221000</v>
      </c>
      <c r="K39" s="21">
        <v>642000</v>
      </c>
      <c r="L39" s="21">
        <v>346800</v>
      </c>
      <c r="M39" s="21">
        <v>295300</v>
      </c>
    </row>
    <row r="40" spans="1:13" ht="15" customHeight="1" x14ac:dyDescent="0.25">
      <c r="A40" s="17" t="s">
        <v>58</v>
      </c>
      <c r="B40" s="18">
        <v>106300</v>
      </c>
      <c r="C40" s="18">
        <v>59600</v>
      </c>
      <c r="D40" s="30">
        <v>46800</v>
      </c>
      <c r="E40" s="18">
        <v>62200</v>
      </c>
      <c r="F40" s="18">
        <v>35300</v>
      </c>
      <c r="G40" s="30">
        <v>26900</v>
      </c>
      <c r="H40" s="18">
        <v>469800</v>
      </c>
      <c r="I40" s="18">
        <v>250300</v>
      </c>
      <c r="J40" s="30">
        <v>219400</v>
      </c>
      <c r="K40" s="18">
        <v>638300</v>
      </c>
      <c r="L40" s="18">
        <v>345100</v>
      </c>
      <c r="M40" s="18">
        <v>293100</v>
      </c>
    </row>
    <row r="41" spans="1:13" ht="15" customHeight="1" x14ac:dyDescent="0.25">
      <c r="A41" s="17" t="s">
        <v>59</v>
      </c>
      <c r="B41" s="18">
        <v>107700</v>
      </c>
      <c r="C41" s="18">
        <v>59000</v>
      </c>
      <c r="D41" s="30">
        <v>48700</v>
      </c>
      <c r="E41" s="18">
        <v>64400</v>
      </c>
      <c r="F41" s="18">
        <v>36700</v>
      </c>
      <c r="G41" s="30">
        <v>27700</v>
      </c>
      <c r="H41" s="18">
        <v>465000</v>
      </c>
      <c r="I41" s="18">
        <v>251200</v>
      </c>
      <c r="J41" s="30">
        <v>213800</v>
      </c>
      <c r="K41" s="18">
        <v>637200</v>
      </c>
      <c r="L41" s="18">
        <v>346900</v>
      </c>
      <c r="M41" s="18">
        <v>290300</v>
      </c>
    </row>
    <row r="42" spans="1:13" ht="15" customHeight="1" x14ac:dyDescent="0.25">
      <c r="A42" s="17" t="s">
        <v>60</v>
      </c>
      <c r="B42" s="18">
        <v>103200</v>
      </c>
      <c r="C42" s="18">
        <v>58200</v>
      </c>
      <c r="D42" s="30">
        <v>45000</v>
      </c>
      <c r="E42" s="18">
        <v>63100</v>
      </c>
      <c r="F42" s="18">
        <v>35100</v>
      </c>
      <c r="G42" s="30">
        <v>28000</v>
      </c>
      <c r="H42" s="18">
        <v>476700</v>
      </c>
      <c r="I42" s="18">
        <v>254800</v>
      </c>
      <c r="J42" s="30">
        <v>222000</v>
      </c>
      <c r="K42" s="18">
        <v>643100</v>
      </c>
      <c r="L42" s="18">
        <v>348100</v>
      </c>
      <c r="M42" s="18">
        <v>295000</v>
      </c>
    </row>
    <row r="43" spans="1:13" ht="15" customHeight="1" x14ac:dyDescent="0.25">
      <c r="A43" s="17" t="s">
        <v>61</v>
      </c>
      <c r="B43" s="18">
        <v>106600</v>
      </c>
      <c r="C43" s="18">
        <v>58500</v>
      </c>
      <c r="D43" s="30">
        <v>48100</v>
      </c>
      <c r="E43" s="18">
        <v>61600</v>
      </c>
      <c r="F43" s="18">
        <v>35100</v>
      </c>
      <c r="G43" s="30">
        <v>26500</v>
      </c>
      <c r="H43" s="18">
        <v>475100</v>
      </c>
      <c r="I43" s="18">
        <v>254100</v>
      </c>
      <c r="J43" s="30">
        <v>221000</v>
      </c>
      <c r="K43" s="18">
        <v>643300</v>
      </c>
      <c r="L43" s="18">
        <v>347600</v>
      </c>
      <c r="M43" s="18">
        <v>295600</v>
      </c>
    </row>
    <row r="44" spans="1:13" ht="15" customHeight="1" x14ac:dyDescent="0.3">
      <c r="A44" s="20" t="s">
        <v>62</v>
      </c>
      <c r="B44" s="21">
        <v>105900</v>
      </c>
      <c r="C44" s="21">
        <v>58800</v>
      </c>
      <c r="D44" s="31">
        <v>47100</v>
      </c>
      <c r="E44" s="22">
        <v>62800</v>
      </c>
      <c r="F44" s="21">
        <v>35500</v>
      </c>
      <c r="G44" s="36">
        <v>27300</v>
      </c>
      <c r="H44" s="22">
        <v>471600</v>
      </c>
      <c r="I44" s="22">
        <v>252600</v>
      </c>
      <c r="J44" s="36">
        <v>219100</v>
      </c>
      <c r="K44" s="21">
        <v>640500</v>
      </c>
      <c r="L44" s="21">
        <v>346900</v>
      </c>
      <c r="M44" s="21">
        <v>293500</v>
      </c>
    </row>
    <row r="45" spans="1:13" ht="15" customHeight="1" x14ac:dyDescent="0.25">
      <c r="A45" s="17" t="s">
        <v>63</v>
      </c>
      <c r="B45" s="18">
        <v>107000</v>
      </c>
      <c r="C45" s="18">
        <v>57900</v>
      </c>
      <c r="D45" s="30">
        <v>49100</v>
      </c>
      <c r="E45" s="18">
        <v>64100</v>
      </c>
      <c r="F45" s="18">
        <v>36200</v>
      </c>
      <c r="G45" s="30">
        <v>27900</v>
      </c>
      <c r="H45" s="18">
        <v>477500</v>
      </c>
      <c r="I45" s="18">
        <v>257900</v>
      </c>
      <c r="J45" s="30">
        <v>219600</v>
      </c>
      <c r="K45" s="18">
        <v>648600</v>
      </c>
      <c r="L45" s="18">
        <v>352000</v>
      </c>
      <c r="M45" s="18">
        <v>296600</v>
      </c>
    </row>
    <row r="46" spans="1:13" ht="15" customHeight="1" x14ac:dyDescent="0.25">
      <c r="A46" s="17" t="s">
        <v>64</v>
      </c>
      <c r="B46" s="18">
        <v>108500</v>
      </c>
      <c r="C46" s="18">
        <v>59600</v>
      </c>
      <c r="D46" s="30">
        <v>48900</v>
      </c>
      <c r="E46" s="18">
        <v>65700</v>
      </c>
      <c r="F46" s="18">
        <v>36200</v>
      </c>
      <c r="G46" s="30">
        <v>29500</v>
      </c>
      <c r="H46" s="18">
        <v>477400</v>
      </c>
      <c r="I46" s="18">
        <v>258000</v>
      </c>
      <c r="J46" s="30">
        <v>219500</v>
      </c>
      <c r="K46" s="18">
        <v>651600</v>
      </c>
      <c r="L46" s="18">
        <v>353700</v>
      </c>
      <c r="M46" s="18">
        <v>297900</v>
      </c>
    </row>
    <row r="47" spans="1:13" ht="15" customHeight="1" x14ac:dyDescent="0.25">
      <c r="A47" s="17" t="s">
        <v>65</v>
      </c>
      <c r="B47" s="18">
        <v>107100</v>
      </c>
      <c r="C47" s="18">
        <v>58000</v>
      </c>
      <c r="D47" s="30">
        <v>49100</v>
      </c>
      <c r="E47" s="18">
        <v>63900</v>
      </c>
      <c r="F47" s="18">
        <v>35300</v>
      </c>
      <c r="G47" s="30">
        <v>28600</v>
      </c>
      <c r="H47" s="18">
        <v>480400</v>
      </c>
      <c r="I47" s="18">
        <v>256000</v>
      </c>
      <c r="J47" s="30">
        <v>224400</v>
      </c>
      <c r="K47" s="18">
        <v>651400</v>
      </c>
      <c r="L47" s="18">
        <v>349300</v>
      </c>
      <c r="M47" s="18">
        <v>302100</v>
      </c>
    </row>
    <row r="48" spans="1:13" ht="15" customHeight="1" x14ac:dyDescent="0.25">
      <c r="A48" s="17" t="s">
        <v>66</v>
      </c>
      <c r="B48" s="18">
        <v>105800</v>
      </c>
      <c r="C48" s="18">
        <v>57500</v>
      </c>
      <c r="D48" s="30">
        <v>48300</v>
      </c>
      <c r="E48" s="18">
        <v>65600</v>
      </c>
      <c r="F48" s="18">
        <v>36200</v>
      </c>
      <c r="G48" s="30">
        <v>29400</v>
      </c>
      <c r="H48" s="18">
        <v>475800</v>
      </c>
      <c r="I48" s="18">
        <v>255800</v>
      </c>
      <c r="J48" s="30">
        <v>220100</v>
      </c>
      <c r="K48" s="18">
        <v>647300</v>
      </c>
      <c r="L48" s="18">
        <v>349500</v>
      </c>
      <c r="M48" s="18">
        <v>297700</v>
      </c>
    </row>
    <row r="49" spans="1:13" ht="15" customHeight="1" x14ac:dyDescent="0.3">
      <c r="A49" s="20" t="s">
        <v>67</v>
      </c>
      <c r="B49" s="21">
        <v>107100</v>
      </c>
      <c r="C49" s="21">
        <v>58300</v>
      </c>
      <c r="D49" s="31">
        <v>48900</v>
      </c>
      <c r="E49" s="22">
        <v>64800</v>
      </c>
      <c r="F49" s="21">
        <v>36000</v>
      </c>
      <c r="G49" s="36">
        <v>28900</v>
      </c>
      <c r="H49" s="22">
        <v>477800</v>
      </c>
      <c r="I49" s="22">
        <v>256900</v>
      </c>
      <c r="J49" s="36">
        <v>220900</v>
      </c>
      <c r="K49" s="21">
        <v>649700</v>
      </c>
      <c r="L49" s="21">
        <v>351100</v>
      </c>
      <c r="M49" s="21">
        <v>298600</v>
      </c>
    </row>
    <row r="50" spans="1:13" ht="15" customHeight="1" x14ac:dyDescent="0.25">
      <c r="A50" s="17" t="s">
        <v>68</v>
      </c>
      <c r="B50" s="18">
        <v>106700</v>
      </c>
      <c r="C50" s="18">
        <v>58200</v>
      </c>
      <c r="D50" s="30">
        <v>48500</v>
      </c>
      <c r="E50" s="18">
        <v>65700</v>
      </c>
      <c r="F50" s="18">
        <v>36700</v>
      </c>
      <c r="G50" s="30">
        <v>29000</v>
      </c>
      <c r="H50" s="18">
        <v>469700</v>
      </c>
      <c r="I50" s="18">
        <v>255300</v>
      </c>
      <c r="J50" s="30">
        <v>214400</v>
      </c>
      <c r="K50" s="18">
        <v>642000</v>
      </c>
      <c r="L50" s="18">
        <v>350100</v>
      </c>
      <c r="M50" s="18">
        <v>291800</v>
      </c>
    </row>
    <row r="51" spans="1:13" ht="15" customHeight="1" x14ac:dyDescent="0.25">
      <c r="A51" s="17" t="s">
        <v>69</v>
      </c>
      <c r="B51" s="18">
        <v>109500</v>
      </c>
      <c r="C51" s="18">
        <v>59400</v>
      </c>
      <c r="D51" s="30">
        <v>50100</v>
      </c>
      <c r="E51" s="18">
        <v>65300</v>
      </c>
      <c r="F51" s="18">
        <v>36000</v>
      </c>
      <c r="G51" s="30">
        <v>29300</v>
      </c>
      <c r="H51" s="18">
        <v>473300</v>
      </c>
      <c r="I51" s="18">
        <v>257900</v>
      </c>
      <c r="J51" s="30">
        <v>215400</v>
      </c>
      <c r="K51" s="18">
        <v>648100</v>
      </c>
      <c r="L51" s="18">
        <v>353300</v>
      </c>
      <c r="M51" s="18">
        <v>294800</v>
      </c>
    </row>
    <row r="52" spans="1:13" ht="15" customHeight="1" x14ac:dyDescent="0.25">
      <c r="A52" s="17" t="s">
        <v>70</v>
      </c>
      <c r="B52" s="18">
        <v>110700</v>
      </c>
      <c r="C52" s="18">
        <v>60400</v>
      </c>
      <c r="D52" s="30">
        <v>50200</v>
      </c>
      <c r="E52" s="18">
        <v>66700</v>
      </c>
      <c r="F52" s="18">
        <v>37400</v>
      </c>
      <c r="G52" s="30">
        <v>29300</v>
      </c>
      <c r="H52" s="18">
        <v>474300</v>
      </c>
      <c r="I52" s="18">
        <v>258200</v>
      </c>
      <c r="J52" s="30">
        <v>216100</v>
      </c>
      <c r="K52" s="18">
        <v>651600</v>
      </c>
      <c r="L52" s="18">
        <v>356000</v>
      </c>
      <c r="M52" s="18">
        <v>295700</v>
      </c>
    </row>
    <row r="53" spans="1:13" ht="15" customHeight="1" x14ac:dyDescent="0.25">
      <c r="A53" s="17" t="s">
        <v>71</v>
      </c>
      <c r="B53" s="18">
        <v>107300</v>
      </c>
      <c r="C53" s="18">
        <v>59300</v>
      </c>
      <c r="D53" s="30">
        <v>48000</v>
      </c>
      <c r="E53" s="18">
        <v>65500</v>
      </c>
      <c r="F53" s="18">
        <v>37000</v>
      </c>
      <c r="G53" s="30">
        <v>28500</v>
      </c>
      <c r="H53" s="18">
        <v>471500</v>
      </c>
      <c r="I53" s="18">
        <v>256100</v>
      </c>
      <c r="J53" s="30">
        <v>215400</v>
      </c>
      <c r="K53" s="18">
        <v>644300</v>
      </c>
      <c r="L53" s="18">
        <v>352400</v>
      </c>
      <c r="M53" s="18">
        <v>291900</v>
      </c>
    </row>
    <row r="54" spans="1:13" ht="15" customHeight="1" x14ac:dyDescent="0.3">
      <c r="A54" s="20" t="s">
        <v>72</v>
      </c>
      <c r="B54" s="21">
        <v>108600</v>
      </c>
      <c r="C54" s="21">
        <v>59300</v>
      </c>
      <c r="D54" s="31">
        <v>49200</v>
      </c>
      <c r="E54" s="22">
        <v>65800</v>
      </c>
      <c r="F54" s="21">
        <v>36800</v>
      </c>
      <c r="G54" s="36">
        <v>29000</v>
      </c>
      <c r="H54" s="22">
        <v>472200</v>
      </c>
      <c r="I54" s="22">
        <v>256900</v>
      </c>
      <c r="J54" s="36">
        <v>215300</v>
      </c>
      <c r="K54" s="21">
        <v>646500</v>
      </c>
      <c r="L54" s="21">
        <v>352900</v>
      </c>
      <c r="M54" s="21">
        <v>293600</v>
      </c>
    </row>
    <row r="55" spans="1:13" ht="15" customHeight="1" x14ac:dyDescent="0.25">
      <c r="A55" s="17" t="s">
        <v>73</v>
      </c>
      <c r="B55" s="18">
        <v>108500</v>
      </c>
      <c r="C55" s="18">
        <v>61100</v>
      </c>
      <c r="D55" s="30">
        <v>47400</v>
      </c>
      <c r="E55" s="18">
        <v>64600</v>
      </c>
      <c r="F55" s="18">
        <v>37600</v>
      </c>
      <c r="G55" s="30">
        <v>27100</v>
      </c>
      <c r="H55" s="18">
        <v>474000</v>
      </c>
      <c r="I55" s="18">
        <v>256400</v>
      </c>
      <c r="J55" s="30">
        <v>217600</v>
      </c>
      <c r="K55" s="18">
        <v>647200</v>
      </c>
      <c r="L55" s="18">
        <v>355100</v>
      </c>
      <c r="M55" s="18">
        <v>292100</v>
      </c>
    </row>
    <row r="56" spans="1:13" ht="15" customHeight="1" x14ac:dyDescent="0.25">
      <c r="A56" s="17" t="s">
        <v>74</v>
      </c>
      <c r="B56" s="18">
        <v>108000</v>
      </c>
      <c r="C56" s="18">
        <v>56900</v>
      </c>
      <c r="D56" s="30">
        <v>51100</v>
      </c>
      <c r="E56" s="18">
        <v>63900</v>
      </c>
      <c r="F56" s="18">
        <v>36600</v>
      </c>
      <c r="G56" s="30">
        <v>27400</v>
      </c>
      <c r="H56" s="18">
        <v>479900</v>
      </c>
      <c r="I56" s="18">
        <v>260900</v>
      </c>
      <c r="J56" s="30">
        <v>219000</v>
      </c>
      <c r="K56" s="18">
        <v>651900</v>
      </c>
      <c r="L56" s="18">
        <v>354400</v>
      </c>
      <c r="M56" s="18">
        <v>297600</v>
      </c>
    </row>
    <row r="57" spans="1:13" ht="15" customHeight="1" x14ac:dyDescent="0.25">
      <c r="A57" s="17" t="s">
        <v>75</v>
      </c>
      <c r="B57" s="18">
        <v>105600</v>
      </c>
      <c r="C57" s="18">
        <v>57500</v>
      </c>
      <c r="D57" s="30">
        <v>48100</v>
      </c>
      <c r="E57" s="18">
        <v>63900</v>
      </c>
      <c r="F57" s="18">
        <v>36000</v>
      </c>
      <c r="G57" s="30">
        <v>27900</v>
      </c>
      <c r="H57" s="18">
        <v>484700</v>
      </c>
      <c r="I57" s="18">
        <v>263100</v>
      </c>
      <c r="J57" s="30">
        <v>221600</v>
      </c>
      <c r="K57" s="18">
        <v>654200</v>
      </c>
      <c r="L57" s="18">
        <v>356500</v>
      </c>
      <c r="M57" s="18">
        <v>297600</v>
      </c>
    </row>
    <row r="58" spans="1:13" ht="15" customHeight="1" x14ac:dyDescent="0.25">
      <c r="A58" s="17" t="s">
        <v>76</v>
      </c>
      <c r="B58" s="18">
        <v>105100</v>
      </c>
      <c r="C58" s="18">
        <v>58800</v>
      </c>
      <c r="D58" s="30">
        <v>46300</v>
      </c>
      <c r="E58" s="18">
        <v>62700</v>
      </c>
      <c r="F58" s="18">
        <v>36100</v>
      </c>
      <c r="G58" s="30">
        <v>26600</v>
      </c>
      <c r="H58" s="18">
        <v>481500</v>
      </c>
      <c r="I58" s="18">
        <v>258100</v>
      </c>
      <c r="J58" s="30">
        <v>223500</v>
      </c>
      <c r="K58" s="18">
        <v>649300</v>
      </c>
      <c r="L58" s="18">
        <v>353000</v>
      </c>
      <c r="M58" s="18">
        <v>296300</v>
      </c>
    </row>
    <row r="59" spans="1:13" ht="15" customHeight="1" x14ac:dyDescent="0.3">
      <c r="A59" s="20" t="s">
        <v>77</v>
      </c>
      <c r="B59" s="21">
        <v>106800</v>
      </c>
      <c r="C59" s="21">
        <v>58600</v>
      </c>
      <c r="D59" s="31">
        <v>48200</v>
      </c>
      <c r="E59" s="22">
        <v>63800</v>
      </c>
      <c r="F59" s="21">
        <v>36600</v>
      </c>
      <c r="G59" s="36">
        <v>27300</v>
      </c>
      <c r="H59" s="22">
        <v>480000</v>
      </c>
      <c r="I59" s="22">
        <v>259600</v>
      </c>
      <c r="J59" s="36">
        <v>220400</v>
      </c>
      <c r="K59" s="21">
        <v>650600</v>
      </c>
      <c r="L59" s="21">
        <v>354800</v>
      </c>
      <c r="M59" s="21">
        <v>295900</v>
      </c>
    </row>
    <row r="60" spans="1:13" ht="15" customHeight="1" x14ac:dyDescent="0.25">
      <c r="A60" s="17" t="s">
        <v>78</v>
      </c>
      <c r="B60" s="18">
        <v>104700</v>
      </c>
      <c r="C60" s="18">
        <v>59100</v>
      </c>
      <c r="D60" s="30">
        <v>45600</v>
      </c>
      <c r="E60" s="18">
        <v>63100</v>
      </c>
      <c r="F60" s="18">
        <v>37000</v>
      </c>
      <c r="G60" s="30">
        <v>26100</v>
      </c>
      <c r="H60" s="18">
        <v>481600</v>
      </c>
      <c r="I60" s="18">
        <v>257900</v>
      </c>
      <c r="J60" s="30">
        <v>223700</v>
      </c>
      <c r="K60" s="18">
        <v>649400</v>
      </c>
      <c r="L60" s="18">
        <v>354000</v>
      </c>
      <c r="M60" s="18">
        <v>295400</v>
      </c>
    </row>
    <row r="61" spans="1:13" ht="15" customHeight="1" x14ac:dyDescent="0.25">
      <c r="A61" s="17" t="s">
        <v>79</v>
      </c>
      <c r="B61" s="18">
        <v>104600</v>
      </c>
      <c r="C61" s="18">
        <v>60500</v>
      </c>
      <c r="D61" s="30">
        <v>44100</v>
      </c>
      <c r="E61" s="18">
        <v>63900</v>
      </c>
      <c r="F61" s="18">
        <v>37200</v>
      </c>
      <c r="G61" s="30">
        <v>26700</v>
      </c>
      <c r="H61" s="18">
        <v>488000</v>
      </c>
      <c r="I61" s="18">
        <v>260600</v>
      </c>
      <c r="J61" s="30">
        <v>227400</v>
      </c>
      <c r="K61" s="18">
        <v>656500</v>
      </c>
      <c r="L61" s="18">
        <v>358300</v>
      </c>
      <c r="M61" s="18">
        <v>298200</v>
      </c>
    </row>
    <row r="62" spans="1:13" ht="15" customHeight="1" x14ac:dyDescent="0.25">
      <c r="A62" s="17" t="s">
        <v>80</v>
      </c>
      <c r="B62" s="18">
        <v>105300</v>
      </c>
      <c r="C62" s="18">
        <v>58700</v>
      </c>
      <c r="D62" s="30">
        <v>46700</v>
      </c>
      <c r="E62" s="18">
        <v>64500</v>
      </c>
      <c r="F62" s="18">
        <v>37300</v>
      </c>
      <c r="G62" s="30">
        <v>27200</v>
      </c>
      <c r="H62" s="18">
        <v>485400</v>
      </c>
      <c r="I62" s="18">
        <v>260400</v>
      </c>
      <c r="J62" s="30">
        <v>225000</v>
      </c>
      <c r="K62" s="18">
        <v>655200</v>
      </c>
      <c r="L62" s="18">
        <v>356300</v>
      </c>
      <c r="M62" s="18">
        <v>298900</v>
      </c>
    </row>
    <row r="63" spans="1:13" ht="15" customHeight="1" x14ac:dyDescent="0.25">
      <c r="A63" s="17" t="s">
        <v>81</v>
      </c>
      <c r="B63" s="18">
        <v>108200</v>
      </c>
      <c r="C63" s="18">
        <v>61200</v>
      </c>
      <c r="D63" s="30">
        <v>47000</v>
      </c>
      <c r="E63" s="18">
        <v>63600</v>
      </c>
      <c r="F63" s="18">
        <v>37500</v>
      </c>
      <c r="G63" s="30">
        <v>26100</v>
      </c>
      <c r="H63" s="18">
        <v>488700</v>
      </c>
      <c r="I63" s="18">
        <v>264400</v>
      </c>
      <c r="J63" s="30">
        <v>224400</v>
      </c>
      <c r="K63" s="18">
        <v>660600</v>
      </c>
      <c r="L63" s="18">
        <v>363100</v>
      </c>
      <c r="M63" s="18">
        <v>297500</v>
      </c>
    </row>
    <row r="64" spans="1:13" ht="15" customHeight="1" x14ac:dyDescent="0.3">
      <c r="A64" s="20" t="s">
        <v>82</v>
      </c>
      <c r="B64" s="21">
        <v>105700</v>
      </c>
      <c r="C64" s="21">
        <v>59900</v>
      </c>
      <c r="D64" s="31">
        <v>45900</v>
      </c>
      <c r="E64" s="22">
        <v>63800</v>
      </c>
      <c r="F64" s="21">
        <v>37300</v>
      </c>
      <c r="G64" s="36">
        <v>26500</v>
      </c>
      <c r="H64" s="22">
        <v>485900</v>
      </c>
      <c r="I64" s="22">
        <v>260800</v>
      </c>
      <c r="J64" s="36">
        <v>225100</v>
      </c>
      <c r="K64" s="21">
        <v>655400</v>
      </c>
      <c r="L64" s="21">
        <v>357900</v>
      </c>
      <c r="M64" s="21">
        <v>297500</v>
      </c>
    </row>
    <row r="65" spans="1:13" ht="15" customHeight="1" x14ac:dyDescent="0.25">
      <c r="A65" s="17" t="s">
        <v>83</v>
      </c>
      <c r="B65" s="18">
        <v>110800</v>
      </c>
      <c r="C65" s="18">
        <v>63500</v>
      </c>
      <c r="D65" s="30">
        <v>47300</v>
      </c>
      <c r="E65" s="18">
        <v>66200</v>
      </c>
      <c r="F65" s="18">
        <v>39400</v>
      </c>
      <c r="G65" s="30">
        <v>26800</v>
      </c>
      <c r="H65" s="18">
        <v>496800</v>
      </c>
      <c r="I65" s="18">
        <v>266500</v>
      </c>
      <c r="J65" s="30">
        <v>230400</v>
      </c>
      <c r="K65" s="18">
        <v>673900</v>
      </c>
      <c r="L65" s="18">
        <v>369400</v>
      </c>
      <c r="M65" s="18">
        <v>304500</v>
      </c>
    </row>
    <row r="66" spans="1:13" ht="15" customHeight="1" x14ac:dyDescent="0.25">
      <c r="A66" s="17" t="s">
        <v>84</v>
      </c>
      <c r="B66" s="18">
        <v>112800</v>
      </c>
      <c r="C66" s="18">
        <v>64900</v>
      </c>
      <c r="D66" s="30">
        <v>47900</v>
      </c>
      <c r="E66" s="18">
        <v>66800</v>
      </c>
      <c r="F66" s="18">
        <v>38800</v>
      </c>
      <c r="G66" s="30">
        <v>28000</v>
      </c>
      <c r="H66" s="18">
        <v>495400</v>
      </c>
      <c r="I66" s="18">
        <v>267400</v>
      </c>
      <c r="J66" s="30">
        <v>228000</v>
      </c>
      <c r="K66" s="18">
        <v>675000</v>
      </c>
      <c r="L66" s="18">
        <v>371100</v>
      </c>
      <c r="M66" s="18">
        <v>303900</v>
      </c>
    </row>
    <row r="67" spans="1:13" ht="15" customHeight="1" x14ac:dyDescent="0.25">
      <c r="A67" s="17" t="s">
        <v>85</v>
      </c>
      <c r="B67" s="18">
        <v>113800</v>
      </c>
      <c r="C67" s="18">
        <v>65900</v>
      </c>
      <c r="D67" s="30">
        <v>47900</v>
      </c>
      <c r="E67" s="18">
        <v>66100</v>
      </c>
      <c r="F67" s="18">
        <v>38000</v>
      </c>
      <c r="G67" s="30">
        <v>28100</v>
      </c>
      <c r="H67" s="18">
        <v>492600</v>
      </c>
      <c r="I67" s="18">
        <v>268300</v>
      </c>
      <c r="J67" s="30">
        <v>224300</v>
      </c>
      <c r="K67" s="18">
        <v>672500</v>
      </c>
      <c r="L67" s="18">
        <v>372200</v>
      </c>
      <c r="M67" s="18">
        <v>300300</v>
      </c>
    </row>
    <row r="68" spans="1:13" ht="15" customHeight="1" x14ac:dyDescent="0.25">
      <c r="A68" s="17" t="s">
        <v>86</v>
      </c>
      <c r="B68" s="18">
        <v>114600</v>
      </c>
      <c r="C68" s="18">
        <v>65600</v>
      </c>
      <c r="D68" s="30">
        <v>49000</v>
      </c>
      <c r="E68" s="18">
        <v>65600</v>
      </c>
      <c r="F68" s="18">
        <v>37900</v>
      </c>
      <c r="G68" s="30">
        <v>27700</v>
      </c>
      <c r="H68" s="18">
        <v>485300</v>
      </c>
      <c r="I68" s="18">
        <v>263600</v>
      </c>
      <c r="J68" s="30">
        <v>221700</v>
      </c>
      <c r="K68" s="18">
        <v>665400</v>
      </c>
      <c r="L68" s="18">
        <v>367100</v>
      </c>
      <c r="M68" s="18">
        <v>298300</v>
      </c>
    </row>
    <row r="69" spans="1:13" ht="15" customHeight="1" x14ac:dyDescent="0.3">
      <c r="A69" s="20" t="s">
        <v>87</v>
      </c>
      <c r="B69" s="21">
        <v>113000</v>
      </c>
      <c r="C69" s="21">
        <v>65000</v>
      </c>
      <c r="D69" s="31">
        <v>48000</v>
      </c>
      <c r="E69" s="22">
        <v>66200</v>
      </c>
      <c r="F69" s="21">
        <v>38500</v>
      </c>
      <c r="G69" s="36">
        <v>27600</v>
      </c>
      <c r="H69" s="22">
        <v>492500</v>
      </c>
      <c r="I69" s="22">
        <v>266400</v>
      </c>
      <c r="J69" s="36">
        <v>226100</v>
      </c>
      <c r="K69" s="21">
        <v>671700</v>
      </c>
      <c r="L69" s="21">
        <v>369900</v>
      </c>
      <c r="M69" s="21">
        <v>301800</v>
      </c>
    </row>
    <row r="70" spans="1:13" ht="15" customHeight="1" x14ac:dyDescent="0.25">
      <c r="A70" s="17" t="s">
        <v>88</v>
      </c>
      <c r="B70" s="18">
        <v>113600</v>
      </c>
      <c r="C70" s="18">
        <v>65900</v>
      </c>
      <c r="D70" s="30">
        <v>47800</v>
      </c>
      <c r="E70" s="18">
        <v>66700</v>
      </c>
      <c r="F70" s="18">
        <v>38300</v>
      </c>
      <c r="G70" s="30">
        <v>28400</v>
      </c>
      <c r="H70" s="18">
        <v>484600</v>
      </c>
      <c r="I70" s="18">
        <v>264400</v>
      </c>
      <c r="J70" s="30">
        <v>220300</v>
      </c>
      <c r="K70" s="18">
        <v>665000</v>
      </c>
      <c r="L70" s="18">
        <v>368500</v>
      </c>
      <c r="M70" s="18">
        <v>296400</v>
      </c>
    </row>
    <row r="71" spans="1:13" ht="15" customHeight="1" x14ac:dyDescent="0.25">
      <c r="A71" s="17" t="s">
        <v>89</v>
      </c>
      <c r="B71" s="18">
        <v>114700</v>
      </c>
      <c r="C71" s="18">
        <v>67000</v>
      </c>
      <c r="D71" s="30">
        <v>47800</v>
      </c>
      <c r="E71" s="18">
        <v>66000</v>
      </c>
      <c r="F71" s="18">
        <v>37600</v>
      </c>
      <c r="G71" s="30">
        <v>28400</v>
      </c>
      <c r="H71" s="18">
        <v>483700</v>
      </c>
      <c r="I71" s="18">
        <v>266600</v>
      </c>
      <c r="J71" s="30">
        <v>217000</v>
      </c>
      <c r="K71" s="18">
        <v>664400</v>
      </c>
      <c r="L71" s="18">
        <v>371200</v>
      </c>
      <c r="M71" s="18">
        <v>293200</v>
      </c>
    </row>
    <row r="72" spans="1:13" ht="15" customHeight="1" x14ac:dyDescent="0.25">
      <c r="A72" s="17" t="s">
        <v>90</v>
      </c>
      <c r="B72" s="18">
        <v>114900</v>
      </c>
      <c r="C72" s="18">
        <v>66600</v>
      </c>
      <c r="D72" s="30">
        <v>48300</v>
      </c>
      <c r="E72" s="18">
        <v>67000</v>
      </c>
      <c r="F72" s="18">
        <v>38100</v>
      </c>
      <c r="G72" s="30">
        <v>28900</v>
      </c>
      <c r="H72" s="18">
        <v>485300</v>
      </c>
      <c r="I72" s="18">
        <v>268800</v>
      </c>
      <c r="J72" s="30">
        <v>216600</v>
      </c>
      <c r="K72" s="18">
        <v>667300</v>
      </c>
      <c r="L72" s="18">
        <v>373500</v>
      </c>
      <c r="M72" s="18">
        <v>293700</v>
      </c>
    </row>
    <row r="73" spans="1:13" ht="15" customHeight="1" x14ac:dyDescent="0.25">
      <c r="A73" s="17" t="s">
        <v>91</v>
      </c>
      <c r="B73" s="18">
        <v>111800</v>
      </c>
      <c r="C73" s="18">
        <v>65000</v>
      </c>
      <c r="D73" s="30">
        <v>46800</v>
      </c>
      <c r="E73" s="18">
        <v>68000</v>
      </c>
      <c r="F73" s="18">
        <v>38400</v>
      </c>
      <c r="G73" s="30">
        <v>29600</v>
      </c>
      <c r="H73" s="18">
        <v>478300</v>
      </c>
      <c r="I73" s="18">
        <v>264500</v>
      </c>
      <c r="J73" s="30">
        <v>213800</v>
      </c>
      <c r="K73" s="18">
        <v>658100</v>
      </c>
      <c r="L73" s="18">
        <v>367800</v>
      </c>
      <c r="M73" s="18">
        <v>290300</v>
      </c>
    </row>
    <row r="74" spans="1:13" ht="15" customHeight="1" x14ac:dyDescent="0.3">
      <c r="A74" s="20" t="s">
        <v>92</v>
      </c>
      <c r="B74" s="21">
        <v>113800</v>
      </c>
      <c r="C74" s="21">
        <v>66100</v>
      </c>
      <c r="D74" s="31">
        <v>47700</v>
      </c>
      <c r="E74" s="22">
        <v>66900</v>
      </c>
      <c r="F74" s="21">
        <v>38100</v>
      </c>
      <c r="G74" s="36">
        <v>28800</v>
      </c>
      <c r="H74" s="22">
        <v>483000</v>
      </c>
      <c r="I74" s="22">
        <v>266100</v>
      </c>
      <c r="J74" s="36">
        <v>216900</v>
      </c>
      <c r="K74" s="21">
        <v>663700</v>
      </c>
      <c r="L74" s="21">
        <v>370300</v>
      </c>
      <c r="M74" s="21">
        <v>293400</v>
      </c>
    </row>
    <row r="75" spans="1:13" ht="13.8" x14ac:dyDescent="0.3">
      <c r="A75" s="23" t="s">
        <v>93</v>
      </c>
      <c r="B75" s="24">
        <v>110000</v>
      </c>
      <c r="C75" s="24">
        <v>64300</v>
      </c>
      <c r="D75" s="32">
        <v>45700</v>
      </c>
      <c r="E75" s="25">
        <v>66300</v>
      </c>
      <c r="F75" s="24">
        <v>37600</v>
      </c>
      <c r="G75" s="38">
        <v>28700</v>
      </c>
      <c r="H75" s="25">
        <v>481700</v>
      </c>
      <c r="I75" s="25">
        <v>266800</v>
      </c>
      <c r="J75" s="38">
        <v>215000</v>
      </c>
      <c r="K75" s="24">
        <v>658100</v>
      </c>
      <c r="L75" s="24">
        <v>368700</v>
      </c>
      <c r="M75" s="24">
        <v>289400</v>
      </c>
    </row>
    <row r="76" spans="1:13" ht="13.8" x14ac:dyDescent="0.3">
      <c r="A76" s="23" t="s">
        <v>94</v>
      </c>
      <c r="B76" s="24">
        <v>110500</v>
      </c>
      <c r="C76" s="24">
        <v>64800</v>
      </c>
      <c r="D76" s="32">
        <v>45700</v>
      </c>
      <c r="E76" s="25">
        <v>65600</v>
      </c>
      <c r="F76" s="24">
        <v>37700</v>
      </c>
      <c r="G76" s="38">
        <v>27900</v>
      </c>
      <c r="H76" s="25">
        <v>481000</v>
      </c>
      <c r="I76" s="25">
        <v>268700</v>
      </c>
      <c r="J76" s="38">
        <v>212300</v>
      </c>
      <c r="K76" s="24">
        <v>657000</v>
      </c>
      <c r="L76" s="24">
        <v>371200</v>
      </c>
      <c r="M76" s="24">
        <v>285900</v>
      </c>
    </row>
    <row r="77" spans="1:13" ht="15" customHeight="1" x14ac:dyDescent="0.3">
      <c r="A77" s="23" t="s">
        <v>95</v>
      </c>
      <c r="B77" s="24">
        <v>110600</v>
      </c>
      <c r="C77" s="24">
        <v>62800</v>
      </c>
      <c r="D77" s="32">
        <v>47900</v>
      </c>
      <c r="E77" s="25">
        <v>66600</v>
      </c>
      <c r="F77" s="24">
        <v>38500</v>
      </c>
      <c r="G77" s="38">
        <v>28100</v>
      </c>
      <c r="H77" s="25">
        <v>484100</v>
      </c>
      <c r="I77" s="25">
        <v>272500</v>
      </c>
      <c r="J77" s="38">
        <v>211500</v>
      </c>
      <c r="K77" s="24">
        <v>661300</v>
      </c>
      <c r="L77" s="24">
        <v>373900</v>
      </c>
      <c r="M77" s="24">
        <v>287500</v>
      </c>
    </row>
    <row r="78" spans="1:13" ht="15" customHeight="1" x14ac:dyDescent="0.3">
      <c r="A78" s="23" t="s">
        <v>96</v>
      </c>
      <c r="B78" s="24">
        <v>113100</v>
      </c>
      <c r="C78" s="24">
        <v>63500</v>
      </c>
      <c r="D78" s="32">
        <v>49600</v>
      </c>
      <c r="E78" s="25">
        <v>67600</v>
      </c>
      <c r="F78" s="24">
        <v>39300</v>
      </c>
      <c r="G78" s="38">
        <v>28300</v>
      </c>
      <c r="H78" s="25">
        <v>490300</v>
      </c>
      <c r="I78" s="25">
        <v>273600</v>
      </c>
      <c r="J78" s="38">
        <v>216600</v>
      </c>
      <c r="K78" s="24">
        <v>671000</v>
      </c>
      <c r="L78" s="24">
        <v>376500</v>
      </c>
      <c r="M78" s="24">
        <v>294500</v>
      </c>
    </row>
    <row r="79" spans="1:13" ht="15" customHeight="1" x14ac:dyDescent="0.3">
      <c r="A79" s="20" t="s">
        <v>97</v>
      </c>
      <c r="B79" s="21">
        <v>111100</v>
      </c>
      <c r="C79" s="21">
        <v>63900</v>
      </c>
      <c r="D79" s="31">
        <v>47200</v>
      </c>
      <c r="E79" s="22">
        <v>66500</v>
      </c>
      <c r="F79" s="21">
        <v>38300</v>
      </c>
      <c r="G79" s="36">
        <v>28300</v>
      </c>
      <c r="H79" s="22">
        <v>484300</v>
      </c>
      <c r="I79" s="22">
        <v>270400</v>
      </c>
      <c r="J79" s="36">
        <v>213800</v>
      </c>
      <c r="K79" s="21">
        <v>661900</v>
      </c>
      <c r="L79" s="21">
        <v>372600</v>
      </c>
      <c r="M79" s="21">
        <v>289300</v>
      </c>
    </row>
    <row r="80" spans="1:13" ht="15" customHeight="1" x14ac:dyDescent="0.3">
      <c r="A80" s="41" t="s">
        <v>99</v>
      </c>
      <c r="B80" s="26"/>
      <c r="C80" s="26"/>
      <c r="D80" s="26"/>
      <c r="E80" s="26"/>
      <c r="F80" s="27"/>
      <c r="G80" s="27"/>
      <c r="H80" s="27"/>
      <c r="I80" s="28"/>
      <c r="J80" s="15"/>
      <c r="K80" s="15"/>
      <c r="L80" s="15"/>
      <c r="M80" s="15"/>
    </row>
    <row r="81" spans="1:13" ht="15" customHeight="1" x14ac:dyDescent="0.3">
      <c r="A81" s="41" t="s">
        <v>3</v>
      </c>
      <c r="B81" s="41"/>
      <c r="C81" s="41"/>
      <c r="D81" s="41"/>
      <c r="E81" s="41"/>
      <c r="F81" s="27"/>
      <c r="G81" s="27"/>
      <c r="H81" s="27"/>
      <c r="I81" s="28"/>
      <c r="J81" s="15"/>
      <c r="K81" s="15"/>
      <c r="L81" s="15"/>
      <c r="M81" s="15"/>
    </row>
  </sheetData>
  <sheetProtection selectLockedCells="1" selectUnlockedCells="1"/>
  <mergeCells count="7">
    <mergeCell ref="K3:M3"/>
    <mergeCell ref="A1:M1"/>
    <mergeCell ref="A2:M2"/>
    <mergeCell ref="A3:A4"/>
    <mergeCell ref="B3:D3"/>
    <mergeCell ref="E3:G3"/>
    <mergeCell ref="H3:J3"/>
  </mergeCells>
  <phoneticPr fontId="24" type="noConversion"/>
  <pageMargins left="0.78749999999999998" right="0.78749999999999998" top="0.78749999999999998" bottom="0.78749999999999998" header="0.51180555555555551" footer="0.51180555555555551"/>
  <pageSetup paperSize="9" scale="96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zoomScaleNormal="100" workbookViewId="0">
      <selection sqref="A1:M1"/>
    </sheetView>
  </sheetViews>
  <sheetFormatPr baseColWidth="10" defaultColWidth="11" defaultRowHeight="15" customHeight="1" x14ac:dyDescent="0.3"/>
  <cols>
    <col min="1" max="1" width="17.6640625" style="1" customWidth="1"/>
    <col min="2" max="9" width="9.6640625" style="1" customWidth="1"/>
    <col min="10" max="13" width="9.6640625" customWidth="1"/>
    <col min="14" max="14" width="8.6640625" customWidth="1"/>
  </cols>
  <sheetData>
    <row r="1" spans="1:16" ht="30" customHeight="1" x14ac:dyDescent="0.25">
      <c r="A1" s="61" t="s">
        <v>100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ht="13.8" x14ac:dyDescent="0.3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6" ht="13.8" x14ac:dyDescent="0.3">
      <c r="A3" s="64" t="s">
        <v>15</v>
      </c>
      <c r="B3" s="66" t="s">
        <v>16</v>
      </c>
      <c r="C3" s="66"/>
      <c r="D3" s="66"/>
      <c r="E3" s="66" t="s">
        <v>17</v>
      </c>
      <c r="F3" s="66"/>
      <c r="G3" s="66"/>
      <c r="H3" s="66" t="s">
        <v>18</v>
      </c>
      <c r="I3" s="66"/>
      <c r="J3" s="66"/>
      <c r="K3" s="66" t="s">
        <v>19</v>
      </c>
      <c r="L3" s="66"/>
      <c r="M3" s="66"/>
    </row>
    <row r="4" spans="1:16" ht="13.8" x14ac:dyDescent="0.3">
      <c r="A4" s="65"/>
      <c r="B4" s="16" t="s">
        <v>20</v>
      </c>
      <c r="C4" s="16" t="s">
        <v>21</v>
      </c>
      <c r="D4" s="39" t="s">
        <v>22</v>
      </c>
      <c r="E4" s="16" t="s">
        <v>20</v>
      </c>
      <c r="F4" s="16" t="s">
        <v>21</v>
      </c>
      <c r="G4" s="39" t="s">
        <v>22</v>
      </c>
      <c r="H4" s="16" t="s">
        <v>20</v>
      </c>
      <c r="I4" s="16" t="s">
        <v>21</v>
      </c>
      <c r="J4" s="39" t="s">
        <v>22</v>
      </c>
      <c r="K4" s="16" t="s">
        <v>20</v>
      </c>
      <c r="L4" s="16" t="s">
        <v>21</v>
      </c>
      <c r="M4" s="16" t="s">
        <v>22</v>
      </c>
    </row>
    <row r="5" spans="1:16" ht="13.8" x14ac:dyDescent="0.25">
      <c r="A5" s="17" t="s">
        <v>23</v>
      </c>
      <c r="B5" s="18">
        <v>80600</v>
      </c>
      <c r="C5" s="18">
        <v>36900</v>
      </c>
      <c r="D5" s="30">
        <v>43700</v>
      </c>
      <c r="E5" s="34">
        <v>45900</v>
      </c>
      <c r="F5" s="18">
        <v>20400</v>
      </c>
      <c r="G5" s="30">
        <v>25400</v>
      </c>
      <c r="H5" s="34">
        <v>349300</v>
      </c>
      <c r="I5" s="18">
        <v>150300</v>
      </c>
      <c r="J5" s="30">
        <v>199000</v>
      </c>
      <c r="K5" s="18">
        <v>475800</v>
      </c>
      <c r="L5" s="18">
        <v>207600</v>
      </c>
      <c r="M5" s="18">
        <v>268100</v>
      </c>
    </row>
    <row r="6" spans="1:16" ht="13.8" x14ac:dyDescent="0.25">
      <c r="A6" s="17" t="s">
        <v>24</v>
      </c>
      <c r="B6" s="18">
        <v>77500</v>
      </c>
      <c r="C6" s="18">
        <v>34400</v>
      </c>
      <c r="D6" s="30">
        <v>43100</v>
      </c>
      <c r="E6" s="34">
        <v>45600</v>
      </c>
      <c r="F6" s="18">
        <v>19900</v>
      </c>
      <c r="G6" s="30">
        <v>25700</v>
      </c>
      <c r="H6" s="34">
        <v>350000</v>
      </c>
      <c r="I6" s="18">
        <v>149800</v>
      </c>
      <c r="J6" s="30">
        <v>200200</v>
      </c>
      <c r="K6" s="18">
        <v>473100</v>
      </c>
      <c r="L6" s="18">
        <v>204100</v>
      </c>
      <c r="M6" s="18">
        <v>269000</v>
      </c>
    </row>
    <row r="7" spans="1:16" ht="13.8" x14ac:dyDescent="0.25">
      <c r="A7" s="17" t="s">
        <v>25</v>
      </c>
      <c r="B7" s="18">
        <v>79900</v>
      </c>
      <c r="C7" s="18">
        <v>34300</v>
      </c>
      <c r="D7" s="30">
        <v>45600</v>
      </c>
      <c r="E7" s="34">
        <v>47200</v>
      </c>
      <c r="F7" s="18">
        <v>21200</v>
      </c>
      <c r="G7" s="30">
        <v>26000</v>
      </c>
      <c r="H7" s="34">
        <v>344000</v>
      </c>
      <c r="I7" s="18">
        <v>148900</v>
      </c>
      <c r="J7" s="30">
        <v>195100</v>
      </c>
      <c r="K7" s="18">
        <v>471100</v>
      </c>
      <c r="L7" s="18">
        <v>204400</v>
      </c>
      <c r="M7" s="18">
        <v>266700</v>
      </c>
    </row>
    <row r="8" spans="1:16" ht="13.8" x14ac:dyDescent="0.25">
      <c r="A8" s="17" t="s">
        <v>26</v>
      </c>
      <c r="B8" s="18">
        <v>80900</v>
      </c>
      <c r="C8" s="18">
        <v>33600</v>
      </c>
      <c r="D8" s="30">
        <v>47300</v>
      </c>
      <c r="E8" s="34">
        <v>50100</v>
      </c>
      <c r="F8" s="18">
        <v>22300</v>
      </c>
      <c r="G8" s="30">
        <v>27800</v>
      </c>
      <c r="H8" s="34">
        <v>345100</v>
      </c>
      <c r="I8" s="18">
        <v>147100</v>
      </c>
      <c r="J8" s="30">
        <v>198000</v>
      </c>
      <c r="K8" s="18">
        <v>476100</v>
      </c>
      <c r="L8" s="18">
        <v>203000</v>
      </c>
      <c r="M8" s="18">
        <v>273100</v>
      </c>
    </row>
    <row r="9" spans="1:16" ht="13.8" x14ac:dyDescent="0.3">
      <c r="A9" s="20" t="s">
        <v>27</v>
      </c>
      <c r="B9" s="21">
        <v>79725</v>
      </c>
      <c r="C9" s="21">
        <v>34800</v>
      </c>
      <c r="D9" s="21">
        <v>44925</v>
      </c>
      <c r="E9" s="21">
        <v>47200</v>
      </c>
      <c r="F9" s="21">
        <v>20950</v>
      </c>
      <c r="G9" s="21">
        <v>26225</v>
      </c>
      <c r="H9" s="21">
        <v>347100</v>
      </c>
      <c r="I9" s="21">
        <v>149025</v>
      </c>
      <c r="J9" s="21">
        <v>198075</v>
      </c>
      <c r="K9" s="21">
        <v>474025</v>
      </c>
      <c r="L9" s="21">
        <v>204775</v>
      </c>
      <c r="M9" s="21">
        <v>269225</v>
      </c>
      <c r="N9" s="55"/>
      <c r="O9" s="55"/>
      <c r="P9" s="55"/>
    </row>
    <row r="10" spans="1:16" ht="13.8" x14ac:dyDescent="0.25">
      <c r="A10" s="17" t="s">
        <v>28</v>
      </c>
      <c r="B10" s="18">
        <v>80200</v>
      </c>
      <c r="C10" s="18">
        <v>34700</v>
      </c>
      <c r="D10" s="30">
        <v>45600</v>
      </c>
      <c r="E10" s="18">
        <v>47300</v>
      </c>
      <c r="F10" s="18">
        <v>22900</v>
      </c>
      <c r="G10" s="30">
        <v>24400</v>
      </c>
      <c r="H10" s="18">
        <v>328800</v>
      </c>
      <c r="I10" s="18">
        <v>143700</v>
      </c>
      <c r="J10" s="30">
        <v>185100</v>
      </c>
      <c r="K10" s="18">
        <v>456300</v>
      </c>
      <c r="L10" s="18">
        <v>201300</v>
      </c>
      <c r="M10" s="18">
        <v>255100</v>
      </c>
    </row>
    <row r="11" spans="1:16" ht="13.8" x14ac:dyDescent="0.25">
      <c r="A11" s="17" t="s">
        <v>29</v>
      </c>
      <c r="B11" s="18">
        <v>79900</v>
      </c>
      <c r="C11" s="18">
        <v>34400</v>
      </c>
      <c r="D11" s="30">
        <v>45500</v>
      </c>
      <c r="E11" s="18">
        <v>48000</v>
      </c>
      <c r="F11" s="18">
        <v>22300</v>
      </c>
      <c r="G11" s="30">
        <v>25800</v>
      </c>
      <c r="H11" s="18">
        <v>336900</v>
      </c>
      <c r="I11" s="18">
        <v>142800</v>
      </c>
      <c r="J11" s="30">
        <v>194100</v>
      </c>
      <c r="K11" s="18">
        <v>464800</v>
      </c>
      <c r="L11" s="18">
        <v>199500</v>
      </c>
      <c r="M11" s="18">
        <v>265400</v>
      </c>
    </row>
    <row r="12" spans="1:16" ht="13.8" x14ac:dyDescent="0.25">
      <c r="A12" s="17" t="s">
        <v>30</v>
      </c>
      <c r="B12" s="18">
        <v>80400</v>
      </c>
      <c r="C12" s="18">
        <v>34700</v>
      </c>
      <c r="D12" s="30">
        <v>45700</v>
      </c>
      <c r="E12" s="18">
        <v>48200</v>
      </c>
      <c r="F12" s="18">
        <v>22400</v>
      </c>
      <c r="G12" s="30">
        <v>25800</v>
      </c>
      <c r="H12" s="18">
        <v>329000</v>
      </c>
      <c r="I12" s="18">
        <v>141300</v>
      </c>
      <c r="J12" s="30">
        <v>187600</v>
      </c>
      <c r="K12" s="18">
        <v>457600</v>
      </c>
      <c r="L12" s="18">
        <v>198500</v>
      </c>
      <c r="M12" s="18">
        <v>259100.00000000003</v>
      </c>
      <c r="N12" t="s">
        <v>101</v>
      </c>
    </row>
    <row r="13" spans="1:16" ht="13.8" x14ac:dyDescent="0.25">
      <c r="A13" s="17" t="s">
        <v>31</v>
      </c>
      <c r="B13" s="18">
        <v>81100</v>
      </c>
      <c r="C13" s="18">
        <v>36100</v>
      </c>
      <c r="D13" s="30">
        <v>45000</v>
      </c>
      <c r="E13" s="18">
        <v>50700</v>
      </c>
      <c r="F13" s="18">
        <v>25200</v>
      </c>
      <c r="G13" s="30">
        <v>25500</v>
      </c>
      <c r="H13" s="18">
        <v>326800</v>
      </c>
      <c r="I13" s="18">
        <v>142500</v>
      </c>
      <c r="J13" s="30">
        <v>184300</v>
      </c>
      <c r="K13" s="18">
        <v>458600</v>
      </c>
      <c r="L13" s="18">
        <v>203800</v>
      </c>
      <c r="M13" s="18">
        <v>254800</v>
      </c>
    </row>
    <row r="14" spans="1:16" ht="13.8" x14ac:dyDescent="0.3">
      <c r="A14" s="20" t="s">
        <v>32</v>
      </c>
      <c r="B14" s="21">
        <v>80400</v>
      </c>
      <c r="C14" s="21">
        <v>35000</v>
      </c>
      <c r="D14" s="21">
        <v>45500</v>
      </c>
      <c r="E14" s="21">
        <v>48500</v>
      </c>
      <c r="F14" s="21">
        <v>23200</v>
      </c>
      <c r="G14" s="21">
        <v>25400</v>
      </c>
      <c r="H14" s="21">
        <v>330400</v>
      </c>
      <c r="I14" s="21">
        <v>142600</v>
      </c>
      <c r="J14" s="21">
        <v>187800</v>
      </c>
      <c r="K14" s="21">
        <v>459300</v>
      </c>
      <c r="L14" s="21">
        <v>200800</v>
      </c>
      <c r="M14" s="21">
        <v>258600.00000000003</v>
      </c>
    </row>
    <row r="15" spans="1:16" ht="13.8" x14ac:dyDescent="0.25">
      <c r="A15" s="17" t="s">
        <v>33</v>
      </c>
      <c r="B15" s="18">
        <v>81500</v>
      </c>
      <c r="C15" s="18">
        <v>35600</v>
      </c>
      <c r="D15" s="30">
        <v>45900</v>
      </c>
      <c r="E15" s="18">
        <v>50900</v>
      </c>
      <c r="F15" s="18">
        <v>24800</v>
      </c>
      <c r="G15" s="30">
        <v>26100</v>
      </c>
      <c r="H15" s="18">
        <v>326700</v>
      </c>
      <c r="I15" s="18">
        <v>135900</v>
      </c>
      <c r="J15" s="30">
        <v>190700</v>
      </c>
      <c r="K15" s="18">
        <v>459100</v>
      </c>
      <c r="L15" s="18">
        <v>196300</v>
      </c>
      <c r="M15" s="18">
        <v>262800</v>
      </c>
    </row>
    <row r="16" spans="1:16" ht="13.8" x14ac:dyDescent="0.25">
      <c r="A16" s="17" t="s">
        <v>34</v>
      </c>
      <c r="B16" s="18">
        <v>77000</v>
      </c>
      <c r="C16" s="18">
        <v>34900</v>
      </c>
      <c r="D16" s="30">
        <v>42100</v>
      </c>
      <c r="E16" s="18">
        <v>48100</v>
      </c>
      <c r="F16" s="18">
        <v>22700</v>
      </c>
      <c r="G16" s="30">
        <v>25500</v>
      </c>
      <c r="H16" s="18">
        <v>328100</v>
      </c>
      <c r="I16" s="18">
        <v>136300</v>
      </c>
      <c r="J16" s="30">
        <v>191800</v>
      </c>
      <c r="K16" s="18">
        <v>453200</v>
      </c>
      <c r="L16" s="18">
        <v>193800</v>
      </c>
      <c r="M16" s="18">
        <v>259399.99999999997</v>
      </c>
    </row>
    <row r="17" spans="1:15" ht="13.8" x14ac:dyDescent="0.25">
      <c r="A17" s="17" t="s">
        <v>35</v>
      </c>
      <c r="B17" s="18">
        <v>79000</v>
      </c>
      <c r="C17" s="18">
        <v>36600</v>
      </c>
      <c r="D17" s="30">
        <v>42400</v>
      </c>
      <c r="E17" s="18">
        <v>46800</v>
      </c>
      <c r="F17" s="18">
        <v>22500</v>
      </c>
      <c r="G17" s="30">
        <v>24400</v>
      </c>
      <c r="H17" s="18">
        <v>324200</v>
      </c>
      <c r="I17" s="18">
        <v>139600</v>
      </c>
      <c r="J17" s="30">
        <v>184600</v>
      </c>
      <c r="K17" s="18">
        <v>450100</v>
      </c>
      <c r="L17" s="18">
        <v>198700</v>
      </c>
      <c r="M17" s="18">
        <v>251400</v>
      </c>
    </row>
    <row r="18" spans="1:15" ht="13.8" x14ac:dyDescent="0.25">
      <c r="A18" s="17" t="s">
        <v>36</v>
      </c>
      <c r="B18" s="18">
        <v>78400</v>
      </c>
      <c r="C18" s="18">
        <v>35500</v>
      </c>
      <c r="D18" s="30">
        <v>42900</v>
      </c>
      <c r="E18" s="18">
        <v>46500</v>
      </c>
      <c r="F18" s="18">
        <v>21600</v>
      </c>
      <c r="G18" s="30">
        <v>24900</v>
      </c>
      <c r="H18" s="18">
        <v>321800</v>
      </c>
      <c r="I18" s="18">
        <v>135800</v>
      </c>
      <c r="J18" s="30">
        <v>186000</v>
      </c>
      <c r="K18" s="18">
        <v>446700</v>
      </c>
      <c r="L18" s="18">
        <v>192800</v>
      </c>
      <c r="M18" s="18">
        <v>253800</v>
      </c>
    </row>
    <row r="19" spans="1:15" ht="13.8" x14ac:dyDescent="0.3">
      <c r="A19" s="20" t="s">
        <v>37</v>
      </c>
      <c r="B19" s="21">
        <v>78975</v>
      </c>
      <c r="C19" s="21">
        <v>35650</v>
      </c>
      <c r="D19" s="21">
        <v>43325</v>
      </c>
      <c r="E19" s="21">
        <v>48075</v>
      </c>
      <c r="F19" s="21">
        <v>22900</v>
      </c>
      <c r="G19" s="21">
        <v>25225</v>
      </c>
      <c r="H19" s="21">
        <v>325200</v>
      </c>
      <c r="I19" s="21">
        <v>136900</v>
      </c>
      <c r="J19" s="21">
        <v>188275</v>
      </c>
      <c r="K19" s="21">
        <v>452300</v>
      </c>
      <c r="L19" s="21">
        <v>195400</v>
      </c>
      <c r="M19" s="21">
        <v>256800</v>
      </c>
    </row>
    <row r="20" spans="1:15" ht="13.8" x14ac:dyDescent="0.25">
      <c r="A20" s="17" t="s">
        <v>38</v>
      </c>
      <c r="B20" s="18">
        <v>77900</v>
      </c>
      <c r="C20" s="18">
        <v>36300</v>
      </c>
      <c r="D20" s="30">
        <v>41600</v>
      </c>
      <c r="E20" s="18">
        <v>48600</v>
      </c>
      <c r="F20" s="18">
        <v>22900</v>
      </c>
      <c r="G20" s="30">
        <v>25700</v>
      </c>
      <c r="H20" s="18">
        <v>326400</v>
      </c>
      <c r="I20" s="18">
        <v>140400</v>
      </c>
      <c r="J20" s="30">
        <v>186000</v>
      </c>
      <c r="K20" s="18">
        <v>452800</v>
      </c>
      <c r="L20" s="18">
        <v>199600</v>
      </c>
      <c r="M20" s="18">
        <v>253300</v>
      </c>
    </row>
    <row r="21" spans="1:15" ht="13.8" x14ac:dyDescent="0.25">
      <c r="A21" s="17" t="s">
        <v>39</v>
      </c>
      <c r="B21" s="18">
        <v>72800</v>
      </c>
      <c r="C21" s="18">
        <v>33400</v>
      </c>
      <c r="D21" s="30">
        <v>39500</v>
      </c>
      <c r="E21" s="18">
        <v>47100</v>
      </c>
      <c r="F21" s="18">
        <v>21900</v>
      </c>
      <c r="G21" s="30">
        <v>25300</v>
      </c>
      <c r="H21" s="18">
        <v>330000</v>
      </c>
      <c r="I21" s="18">
        <v>137900</v>
      </c>
      <c r="J21" s="30">
        <v>192100</v>
      </c>
      <c r="K21" s="18">
        <v>450000</v>
      </c>
      <c r="L21" s="18">
        <v>193100</v>
      </c>
      <c r="M21" s="18">
        <v>256899.99999999997</v>
      </c>
    </row>
    <row r="22" spans="1:15" ht="13.8" x14ac:dyDescent="0.25">
      <c r="A22" s="17" t="s">
        <v>40</v>
      </c>
      <c r="B22" s="18">
        <v>75500</v>
      </c>
      <c r="C22" s="18">
        <v>32900</v>
      </c>
      <c r="D22" s="30">
        <v>42600</v>
      </c>
      <c r="E22" s="18">
        <v>48100</v>
      </c>
      <c r="F22" s="18">
        <v>22500</v>
      </c>
      <c r="G22" s="30">
        <v>25600</v>
      </c>
      <c r="H22" s="18">
        <v>334100</v>
      </c>
      <c r="I22" s="18">
        <v>144500</v>
      </c>
      <c r="J22" s="30">
        <v>189600</v>
      </c>
      <c r="K22" s="18">
        <v>457700</v>
      </c>
      <c r="L22" s="18">
        <v>199800</v>
      </c>
      <c r="M22" s="18">
        <v>257800</v>
      </c>
    </row>
    <row r="23" spans="1:15" ht="13.8" x14ac:dyDescent="0.25">
      <c r="A23" s="17" t="s">
        <v>41</v>
      </c>
      <c r="B23" s="18">
        <v>78300</v>
      </c>
      <c r="C23" s="18">
        <v>32900</v>
      </c>
      <c r="D23" s="30">
        <v>45400</v>
      </c>
      <c r="E23" s="18">
        <v>50800</v>
      </c>
      <c r="F23" s="18">
        <v>23800</v>
      </c>
      <c r="G23" s="30">
        <v>27000</v>
      </c>
      <c r="H23" s="18">
        <v>334500</v>
      </c>
      <c r="I23" s="18">
        <v>141700</v>
      </c>
      <c r="J23" s="30">
        <v>192800</v>
      </c>
      <c r="K23" s="18">
        <v>463600</v>
      </c>
      <c r="L23" s="18">
        <v>198400</v>
      </c>
      <c r="M23" s="18">
        <v>265100</v>
      </c>
    </row>
    <row r="24" spans="1:15" ht="13.8" x14ac:dyDescent="0.3">
      <c r="A24" s="20" t="s">
        <v>42</v>
      </c>
      <c r="B24" s="21">
        <v>76125</v>
      </c>
      <c r="C24" s="21">
        <v>33875</v>
      </c>
      <c r="D24" s="21">
        <v>42275</v>
      </c>
      <c r="E24" s="21">
        <v>48650</v>
      </c>
      <c r="F24" s="21">
        <v>22775</v>
      </c>
      <c r="G24" s="21">
        <v>25900</v>
      </c>
      <c r="H24" s="21">
        <v>331250</v>
      </c>
      <c r="I24" s="21">
        <v>141125</v>
      </c>
      <c r="J24" s="21">
        <v>190125</v>
      </c>
      <c r="K24" s="21">
        <v>456025</v>
      </c>
      <c r="L24" s="21">
        <v>197725</v>
      </c>
      <c r="M24" s="21">
        <v>258275</v>
      </c>
    </row>
    <row r="25" spans="1:15" ht="15" customHeight="1" x14ac:dyDescent="0.25">
      <c r="A25" s="17" t="s">
        <v>43</v>
      </c>
      <c r="B25" s="18">
        <v>79000</v>
      </c>
      <c r="C25" s="18">
        <v>33700</v>
      </c>
      <c r="D25" s="30">
        <v>45300</v>
      </c>
      <c r="E25" s="18">
        <v>49700</v>
      </c>
      <c r="F25" s="18">
        <v>23300</v>
      </c>
      <c r="G25" s="30">
        <v>26400</v>
      </c>
      <c r="H25" s="18">
        <v>333500</v>
      </c>
      <c r="I25" s="18">
        <v>142400</v>
      </c>
      <c r="J25" s="30">
        <v>191100</v>
      </c>
      <c r="K25" s="18">
        <v>462300</v>
      </c>
      <c r="L25" s="18">
        <v>199400</v>
      </c>
      <c r="M25" s="18">
        <v>262800</v>
      </c>
    </row>
    <row r="26" spans="1:15" ht="15" customHeight="1" x14ac:dyDescent="0.25">
      <c r="A26" s="17" t="s">
        <v>44</v>
      </c>
      <c r="B26" s="18">
        <v>79300</v>
      </c>
      <c r="C26" s="18">
        <v>32900</v>
      </c>
      <c r="D26" s="30">
        <v>46400</v>
      </c>
      <c r="E26" s="18">
        <v>48800</v>
      </c>
      <c r="F26" s="18">
        <v>22100</v>
      </c>
      <c r="G26" s="30">
        <v>26600</v>
      </c>
      <c r="H26" s="18">
        <v>339100</v>
      </c>
      <c r="I26" s="18">
        <v>145000</v>
      </c>
      <c r="J26" s="30">
        <v>194100</v>
      </c>
      <c r="K26" s="18">
        <v>467100</v>
      </c>
      <c r="L26" s="18">
        <v>200100</v>
      </c>
      <c r="M26" s="18">
        <v>267100</v>
      </c>
    </row>
    <row r="27" spans="1:15" ht="15" customHeight="1" x14ac:dyDescent="0.25">
      <c r="A27" s="17" t="s">
        <v>45</v>
      </c>
      <c r="B27" s="18">
        <v>78000</v>
      </c>
      <c r="C27" s="18">
        <v>32900</v>
      </c>
      <c r="D27" s="30">
        <v>45100</v>
      </c>
      <c r="E27" s="18">
        <v>50500</v>
      </c>
      <c r="F27" s="18">
        <v>22200</v>
      </c>
      <c r="G27" s="30">
        <v>28200</v>
      </c>
      <c r="H27" s="18">
        <v>345000</v>
      </c>
      <c r="I27" s="18">
        <v>147000</v>
      </c>
      <c r="J27" s="30">
        <v>198000</v>
      </c>
      <c r="K27" s="18">
        <v>473500</v>
      </c>
      <c r="L27" s="18">
        <v>202200</v>
      </c>
      <c r="M27" s="18">
        <v>271300</v>
      </c>
    </row>
    <row r="28" spans="1:15" ht="15" customHeight="1" x14ac:dyDescent="0.25">
      <c r="A28" s="17" t="s">
        <v>46</v>
      </c>
      <c r="B28" s="18">
        <v>76500</v>
      </c>
      <c r="C28" s="18">
        <v>34400</v>
      </c>
      <c r="D28" s="30">
        <v>42100</v>
      </c>
      <c r="E28" s="18">
        <v>49100</v>
      </c>
      <c r="F28" s="18">
        <v>22100</v>
      </c>
      <c r="G28" s="30">
        <v>27000</v>
      </c>
      <c r="H28" s="18">
        <v>332400</v>
      </c>
      <c r="I28" s="18">
        <v>140000</v>
      </c>
      <c r="J28" s="30">
        <v>192400</v>
      </c>
      <c r="K28" s="18">
        <v>458000</v>
      </c>
      <c r="L28" s="18">
        <v>196500</v>
      </c>
      <c r="M28" s="18">
        <v>261399.99999999997</v>
      </c>
    </row>
    <row r="29" spans="1:15" ht="15" customHeight="1" x14ac:dyDescent="0.3">
      <c r="A29" s="20" t="s">
        <v>47</v>
      </c>
      <c r="B29" s="21">
        <v>78200</v>
      </c>
      <c r="C29" s="21">
        <v>33475</v>
      </c>
      <c r="D29" s="21">
        <v>44725</v>
      </c>
      <c r="E29" s="21">
        <v>49525</v>
      </c>
      <c r="F29" s="21">
        <v>22425</v>
      </c>
      <c r="G29" s="21">
        <v>27050</v>
      </c>
      <c r="H29" s="21">
        <v>337500</v>
      </c>
      <c r="I29" s="21">
        <v>143600</v>
      </c>
      <c r="J29" s="21">
        <v>193900</v>
      </c>
      <c r="K29" s="21">
        <v>465200</v>
      </c>
      <c r="L29" s="21">
        <v>199600</v>
      </c>
      <c r="M29" s="21">
        <v>265700</v>
      </c>
      <c r="N29" s="49"/>
      <c r="O29" s="48"/>
    </row>
    <row r="30" spans="1:15" ht="15" customHeight="1" x14ac:dyDescent="0.25">
      <c r="A30" s="17" t="s">
        <v>48</v>
      </c>
      <c r="B30" s="18">
        <v>73800</v>
      </c>
      <c r="C30" s="18">
        <v>31700</v>
      </c>
      <c r="D30" s="30">
        <v>42000</v>
      </c>
      <c r="E30" s="18">
        <v>47300</v>
      </c>
      <c r="F30" s="18">
        <v>20800</v>
      </c>
      <c r="G30" s="40">
        <v>26500</v>
      </c>
      <c r="H30" s="18">
        <v>329300</v>
      </c>
      <c r="I30" s="18">
        <v>136600</v>
      </c>
      <c r="J30" s="30">
        <v>192700</v>
      </c>
      <c r="K30" s="18">
        <v>450400</v>
      </c>
      <c r="L30" s="18">
        <v>189200</v>
      </c>
      <c r="M30" s="18">
        <v>261200</v>
      </c>
    </row>
    <row r="31" spans="1:15" ht="15" customHeight="1" x14ac:dyDescent="0.25">
      <c r="A31" s="17" t="s">
        <v>49</v>
      </c>
      <c r="B31" s="18">
        <v>73700</v>
      </c>
      <c r="C31" s="18">
        <v>30500</v>
      </c>
      <c r="D31" s="30">
        <v>43200</v>
      </c>
      <c r="E31" s="18">
        <v>48700</v>
      </c>
      <c r="F31" s="18">
        <v>21800</v>
      </c>
      <c r="G31" s="30">
        <v>26900</v>
      </c>
      <c r="H31" s="18">
        <v>322700</v>
      </c>
      <c r="I31" s="18">
        <v>130600</v>
      </c>
      <c r="J31" s="30">
        <v>192100</v>
      </c>
      <c r="K31" s="18">
        <v>445000</v>
      </c>
      <c r="L31" s="18">
        <v>182900</v>
      </c>
      <c r="M31" s="18">
        <v>262100.00000000003</v>
      </c>
    </row>
    <row r="32" spans="1:15" ht="15" customHeight="1" x14ac:dyDescent="0.25">
      <c r="A32" s="17" t="s">
        <v>50</v>
      </c>
      <c r="B32" s="18">
        <v>75300</v>
      </c>
      <c r="C32" s="18">
        <v>31300</v>
      </c>
      <c r="D32" s="30">
        <v>44000</v>
      </c>
      <c r="E32" s="18">
        <v>48400</v>
      </c>
      <c r="F32" s="18">
        <v>21600</v>
      </c>
      <c r="G32" s="30">
        <v>26800</v>
      </c>
      <c r="H32" s="18">
        <v>326100</v>
      </c>
      <c r="I32" s="18">
        <v>134900</v>
      </c>
      <c r="J32" s="30">
        <v>191200</v>
      </c>
      <c r="K32" s="18">
        <v>449800</v>
      </c>
      <c r="L32" s="18">
        <v>187900</v>
      </c>
      <c r="M32" s="18">
        <v>261899.99999999997</v>
      </c>
    </row>
    <row r="33" spans="1:13" ht="15" customHeight="1" x14ac:dyDescent="0.25">
      <c r="A33" s="17" t="s">
        <v>51</v>
      </c>
      <c r="B33" s="18">
        <v>77900</v>
      </c>
      <c r="C33" s="18">
        <v>32100</v>
      </c>
      <c r="D33" s="30">
        <v>45700</v>
      </c>
      <c r="E33" s="18">
        <v>49600</v>
      </c>
      <c r="F33" s="18">
        <v>21300</v>
      </c>
      <c r="G33" s="30">
        <v>28300</v>
      </c>
      <c r="H33" s="18">
        <v>327600</v>
      </c>
      <c r="I33" s="18">
        <v>134700</v>
      </c>
      <c r="J33" s="30">
        <v>192900</v>
      </c>
      <c r="K33" s="18">
        <v>455000</v>
      </c>
      <c r="L33" s="18">
        <v>188100</v>
      </c>
      <c r="M33" s="18">
        <v>266900</v>
      </c>
    </row>
    <row r="34" spans="1:13" ht="15" customHeight="1" x14ac:dyDescent="0.3">
      <c r="A34" s="20" t="s">
        <v>52</v>
      </c>
      <c r="B34" s="21">
        <v>75200</v>
      </c>
      <c r="C34" s="21">
        <v>31400</v>
      </c>
      <c r="D34" s="31">
        <v>43700</v>
      </c>
      <c r="E34" s="22">
        <v>48500</v>
      </c>
      <c r="F34" s="21">
        <v>21400</v>
      </c>
      <c r="G34" s="36">
        <v>27100</v>
      </c>
      <c r="H34" s="22">
        <v>326400</v>
      </c>
      <c r="I34" s="22">
        <v>134200</v>
      </c>
      <c r="J34" s="36">
        <v>192200</v>
      </c>
      <c r="K34" s="21">
        <v>450000</v>
      </c>
      <c r="L34" s="21">
        <v>187000</v>
      </c>
      <c r="M34" s="21">
        <v>263000</v>
      </c>
    </row>
    <row r="35" spans="1:13" ht="15" customHeight="1" x14ac:dyDescent="0.25">
      <c r="A35" s="17" t="s">
        <v>53</v>
      </c>
      <c r="B35" s="18">
        <v>77600</v>
      </c>
      <c r="C35" s="18">
        <v>33500</v>
      </c>
      <c r="D35" s="30">
        <v>44100</v>
      </c>
      <c r="E35" s="18">
        <v>48700</v>
      </c>
      <c r="F35" s="18">
        <v>20800</v>
      </c>
      <c r="G35" s="30">
        <v>27900</v>
      </c>
      <c r="H35" s="18">
        <v>322600</v>
      </c>
      <c r="I35" s="18">
        <v>134300</v>
      </c>
      <c r="J35" s="30">
        <v>188300</v>
      </c>
      <c r="K35" s="18">
        <v>448900</v>
      </c>
      <c r="L35" s="18">
        <v>188600</v>
      </c>
      <c r="M35" s="18">
        <v>260300</v>
      </c>
    </row>
    <row r="36" spans="1:13" ht="15" customHeight="1" x14ac:dyDescent="0.25">
      <c r="A36" s="17" t="s">
        <v>54</v>
      </c>
      <c r="B36" s="18">
        <v>74800</v>
      </c>
      <c r="C36" s="18">
        <v>32200.000000000004</v>
      </c>
      <c r="D36" s="30">
        <v>42600</v>
      </c>
      <c r="E36" s="18">
        <v>47900</v>
      </c>
      <c r="F36" s="18">
        <v>20900</v>
      </c>
      <c r="G36" s="30">
        <v>27000</v>
      </c>
      <c r="H36" s="18">
        <v>328400</v>
      </c>
      <c r="I36" s="18">
        <v>137400</v>
      </c>
      <c r="J36" s="30">
        <v>191000</v>
      </c>
      <c r="K36" s="18">
        <v>451100</v>
      </c>
      <c r="L36" s="18">
        <v>190500</v>
      </c>
      <c r="M36" s="18">
        <v>260600.00000000003</v>
      </c>
    </row>
    <row r="37" spans="1:13" ht="15" customHeight="1" x14ac:dyDescent="0.25">
      <c r="A37" s="17" t="s">
        <v>55</v>
      </c>
      <c r="B37" s="18">
        <v>77100</v>
      </c>
      <c r="C37" s="18">
        <v>33900</v>
      </c>
      <c r="D37" s="30">
        <v>43100</v>
      </c>
      <c r="E37" s="18">
        <v>49300</v>
      </c>
      <c r="F37" s="18">
        <v>21200</v>
      </c>
      <c r="G37" s="30">
        <v>28100</v>
      </c>
      <c r="H37" s="18">
        <v>325400</v>
      </c>
      <c r="I37" s="18">
        <v>135800</v>
      </c>
      <c r="J37" s="30">
        <v>189600</v>
      </c>
      <c r="K37" s="18">
        <v>451800</v>
      </c>
      <c r="L37" s="18">
        <v>191000</v>
      </c>
      <c r="M37" s="18">
        <v>260800</v>
      </c>
    </row>
    <row r="38" spans="1:13" ht="15" customHeight="1" x14ac:dyDescent="0.25">
      <c r="A38" s="17" t="s">
        <v>56</v>
      </c>
      <c r="B38" s="18">
        <v>78200</v>
      </c>
      <c r="C38" s="18">
        <v>33500</v>
      </c>
      <c r="D38" s="30">
        <v>44700</v>
      </c>
      <c r="E38" s="18">
        <v>51300</v>
      </c>
      <c r="F38" s="18">
        <v>22000</v>
      </c>
      <c r="G38" s="30">
        <v>29300</v>
      </c>
      <c r="H38" s="18">
        <v>327900</v>
      </c>
      <c r="I38" s="18">
        <v>136400</v>
      </c>
      <c r="J38" s="30">
        <v>191500</v>
      </c>
      <c r="K38" s="18">
        <v>457300</v>
      </c>
      <c r="L38" s="18">
        <v>191900</v>
      </c>
      <c r="M38" s="18">
        <v>265400</v>
      </c>
    </row>
    <row r="39" spans="1:13" ht="15" customHeight="1" x14ac:dyDescent="0.3">
      <c r="A39" s="20" t="s">
        <v>57</v>
      </c>
      <c r="B39" s="21">
        <v>76900</v>
      </c>
      <c r="C39" s="21">
        <v>33300</v>
      </c>
      <c r="D39" s="31">
        <v>43600</v>
      </c>
      <c r="E39" s="22">
        <v>49300</v>
      </c>
      <c r="F39" s="21">
        <v>21200</v>
      </c>
      <c r="G39" s="36">
        <v>28100</v>
      </c>
      <c r="H39" s="22">
        <v>326100</v>
      </c>
      <c r="I39" s="22">
        <v>136000</v>
      </c>
      <c r="J39" s="36">
        <v>190100</v>
      </c>
      <c r="K39" s="21">
        <v>452300</v>
      </c>
      <c r="L39" s="21">
        <v>190500</v>
      </c>
      <c r="M39" s="21">
        <v>261800</v>
      </c>
    </row>
    <row r="40" spans="1:13" ht="15" customHeight="1" x14ac:dyDescent="0.25">
      <c r="A40" s="17" t="s">
        <v>58</v>
      </c>
      <c r="B40" s="18">
        <v>76400</v>
      </c>
      <c r="C40" s="18">
        <v>32800</v>
      </c>
      <c r="D40" s="30">
        <v>43600</v>
      </c>
      <c r="E40" s="18">
        <v>50900</v>
      </c>
      <c r="F40" s="18">
        <v>22200</v>
      </c>
      <c r="G40" s="30">
        <v>28700</v>
      </c>
      <c r="H40" s="18">
        <v>326300</v>
      </c>
      <c r="I40" s="18">
        <v>136200</v>
      </c>
      <c r="J40" s="30">
        <v>190100</v>
      </c>
      <c r="K40" s="18">
        <v>453600</v>
      </c>
      <c r="L40" s="18">
        <v>191100</v>
      </c>
      <c r="M40" s="18">
        <v>262500</v>
      </c>
    </row>
    <row r="41" spans="1:13" ht="15" customHeight="1" x14ac:dyDescent="0.25">
      <c r="A41" s="17" t="s">
        <v>59</v>
      </c>
      <c r="B41" s="18">
        <v>75200</v>
      </c>
      <c r="C41" s="18">
        <v>33500</v>
      </c>
      <c r="D41" s="30">
        <v>41700</v>
      </c>
      <c r="E41" s="18">
        <v>48800</v>
      </c>
      <c r="F41" s="18">
        <v>20800</v>
      </c>
      <c r="G41" s="30">
        <v>28000</v>
      </c>
      <c r="H41" s="18">
        <v>331900</v>
      </c>
      <c r="I41" s="18">
        <v>135800</v>
      </c>
      <c r="J41" s="30">
        <v>196100</v>
      </c>
      <c r="K41" s="18">
        <v>455900</v>
      </c>
      <c r="L41" s="18">
        <v>190100</v>
      </c>
      <c r="M41" s="18">
        <v>265800</v>
      </c>
    </row>
    <row r="42" spans="1:13" ht="15" customHeight="1" x14ac:dyDescent="0.25">
      <c r="A42" s="17" t="s">
        <v>60</v>
      </c>
      <c r="B42" s="18">
        <v>80000</v>
      </c>
      <c r="C42" s="18">
        <v>34500</v>
      </c>
      <c r="D42" s="30">
        <v>45600</v>
      </c>
      <c r="E42" s="18">
        <v>50400</v>
      </c>
      <c r="F42" s="18">
        <v>22600</v>
      </c>
      <c r="G42" s="30">
        <v>27800</v>
      </c>
      <c r="H42" s="18">
        <v>320400</v>
      </c>
      <c r="I42" s="18">
        <v>132400</v>
      </c>
      <c r="J42" s="30">
        <v>188000</v>
      </c>
      <c r="K42" s="18">
        <v>450800</v>
      </c>
      <c r="L42" s="18">
        <v>189500</v>
      </c>
      <c r="M42" s="18">
        <v>261300</v>
      </c>
    </row>
    <row r="43" spans="1:13" ht="15" customHeight="1" x14ac:dyDescent="0.25">
      <c r="A43" s="17" t="s">
        <v>61</v>
      </c>
      <c r="B43" s="18">
        <v>77000</v>
      </c>
      <c r="C43" s="18">
        <v>34500</v>
      </c>
      <c r="D43" s="30">
        <v>42600</v>
      </c>
      <c r="E43" s="18">
        <v>52300</v>
      </c>
      <c r="F43" s="18">
        <v>22800</v>
      </c>
      <c r="G43" s="30">
        <v>29500</v>
      </c>
      <c r="H43" s="18">
        <v>322200</v>
      </c>
      <c r="I43" s="18">
        <v>133300</v>
      </c>
      <c r="J43" s="30">
        <v>188800</v>
      </c>
      <c r="K43" s="18">
        <v>451500</v>
      </c>
      <c r="L43" s="18">
        <v>190600</v>
      </c>
      <c r="M43" s="18">
        <v>260800</v>
      </c>
    </row>
    <row r="44" spans="1:13" ht="15" customHeight="1" x14ac:dyDescent="0.3">
      <c r="A44" s="20" t="s">
        <v>62</v>
      </c>
      <c r="B44" s="21">
        <v>77200</v>
      </c>
      <c r="C44" s="21">
        <v>33800</v>
      </c>
      <c r="D44" s="31">
        <v>43400</v>
      </c>
      <c r="E44" s="22">
        <v>50600</v>
      </c>
      <c r="F44" s="21">
        <v>22100</v>
      </c>
      <c r="G44" s="36">
        <v>28500</v>
      </c>
      <c r="H44" s="22">
        <v>325200</v>
      </c>
      <c r="I44" s="22">
        <v>134400</v>
      </c>
      <c r="J44" s="36">
        <v>190800</v>
      </c>
      <c r="K44" s="21">
        <v>452900</v>
      </c>
      <c r="L44" s="21">
        <v>190300</v>
      </c>
      <c r="M44" s="21">
        <v>262600</v>
      </c>
    </row>
    <row r="45" spans="1:13" ht="15" customHeight="1" x14ac:dyDescent="0.25">
      <c r="A45" s="17" t="s">
        <v>63</v>
      </c>
      <c r="B45" s="18">
        <v>76900</v>
      </c>
      <c r="C45" s="18">
        <v>35200</v>
      </c>
      <c r="D45" s="30">
        <v>41700</v>
      </c>
      <c r="E45" s="18">
        <v>50000</v>
      </c>
      <c r="F45" s="18">
        <v>21800</v>
      </c>
      <c r="G45" s="30">
        <v>28200</v>
      </c>
      <c r="H45" s="18">
        <v>320000</v>
      </c>
      <c r="I45" s="18">
        <v>129900</v>
      </c>
      <c r="J45" s="30">
        <v>190200</v>
      </c>
      <c r="K45" s="18">
        <v>446900</v>
      </c>
      <c r="L45" s="18">
        <v>186900</v>
      </c>
      <c r="M45" s="18">
        <v>260100</v>
      </c>
    </row>
    <row r="46" spans="1:13" ht="15" customHeight="1" x14ac:dyDescent="0.25">
      <c r="A46" s="17" t="s">
        <v>64</v>
      </c>
      <c r="B46" s="18">
        <v>75500</v>
      </c>
      <c r="C46" s="18">
        <v>33600</v>
      </c>
      <c r="D46" s="30">
        <v>41900</v>
      </c>
      <c r="E46" s="18">
        <v>48600</v>
      </c>
      <c r="F46" s="18">
        <v>21900</v>
      </c>
      <c r="G46" s="30">
        <v>26600</v>
      </c>
      <c r="H46" s="18">
        <v>319600</v>
      </c>
      <c r="I46" s="18">
        <v>129700</v>
      </c>
      <c r="J46" s="30">
        <v>189900</v>
      </c>
      <c r="K46" s="18">
        <v>443600</v>
      </c>
      <c r="L46" s="18">
        <v>185200</v>
      </c>
      <c r="M46" s="18">
        <v>258400</v>
      </c>
    </row>
    <row r="47" spans="1:13" ht="15" customHeight="1" x14ac:dyDescent="0.25">
      <c r="A47" s="17" t="s">
        <v>65</v>
      </c>
      <c r="B47" s="18">
        <v>76800</v>
      </c>
      <c r="C47" s="18">
        <v>35100</v>
      </c>
      <c r="D47" s="30">
        <v>41600</v>
      </c>
      <c r="E47" s="18">
        <v>50500</v>
      </c>
      <c r="F47" s="18">
        <v>22900</v>
      </c>
      <c r="G47" s="30">
        <v>27600</v>
      </c>
      <c r="H47" s="18">
        <v>315700</v>
      </c>
      <c r="I47" s="18">
        <v>131300</v>
      </c>
      <c r="J47" s="30">
        <v>184400</v>
      </c>
      <c r="K47" s="18">
        <v>443000</v>
      </c>
      <c r="L47" s="18">
        <v>189300</v>
      </c>
      <c r="M47" s="18">
        <v>253600</v>
      </c>
    </row>
    <row r="48" spans="1:13" ht="15" customHeight="1" x14ac:dyDescent="0.25">
      <c r="A48" s="17" t="s">
        <v>66</v>
      </c>
      <c r="B48" s="18">
        <v>78100</v>
      </c>
      <c r="C48" s="18">
        <v>35600</v>
      </c>
      <c r="D48" s="30">
        <v>42500</v>
      </c>
      <c r="E48" s="18">
        <v>49000</v>
      </c>
      <c r="F48" s="18">
        <v>22100</v>
      </c>
      <c r="G48" s="30">
        <v>26900</v>
      </c>
      <c r="H48" s="18">
        <v>320200</v>
      </c>
      <c r="I48" s="18">
        <v>131600</v>
      </c>
      <c r="J48" s="30">
        <v>188600</v>
      </c>
      <c r="K48" s="18">
        <v>447300</v>
      </c>
      <c r="L48" s="18">
        <v>189300</v>
      </c>
      <c r="M48" s="18">
        <v>258000</v>
      </c>
    </row>
    <row r="49" spans="1:13" ht="15" customHeight="1" x14ac:dyDescent="0.3">
      <c r="A49" s="20" t="s">
        <v>67</v>
      </c>
      <c r="B49" s="21">
        <v>76800</v>
      </c>
      <c r="C49" s="21">
        <v>34900</v>
      </c>
      <c r="D49" s="31">
        <v>41900</v>
      </c>
      <c r="E49" s="22">
        <v>49500</v>
      </c>
      <c r="F49" s="21">
        <v>22200</v>
      </c>
      <c r="G49" s="36">
        <v>27300</v>
      </c>
      <c r="H49" s="22">
        <v>318900</v>
      </c>
      <c r="I49" s="22">
        <v>130600</v>
      </c>
      <c r="J49" s="36">
        <v>188300</v>
      </c>
      <c r="K49" s="21">
        <v>445200</v>
      </c>
      <c r="L49" s="21">
        <v>187700</v>
      </c>
      <c r="M49" s="21">
        <v>257500</v>
      </c>
    </row>
    <row r="50" spans="1:13" ht="15" customHeight="1" x14ac:dyDescent="0.25">
      <c r="A50" s="17" t="s">
        <v>68</v>
      </c>
      <c r="B50" s="18">
        <v>77500</v>
      </c>
      <c r="C50" s="18">
        <v>35100</v>
      </c>
      <c r="D50" s="30">
        <v>42400</v>
      </c>
      <c r="E50" s="18">
        <v>49200</v>
      </c>
      <c r="F50" s="18">
        <v>21800</v>
      </c>
      <c r="G50" s="30">
        <v>27400</v>
      </c>
      <c r="H50" s="18">
        <v>327100</v>
      </c>
      <c r="I50" s="18">
        <v>132600</v>
      </c>
      <c r="J50" s="30">
        <v>194500</v>
      </c>
      <c r="K50" s="18">
        <v>453800</v>
      </c>
      <c r="L50" s="18">
        <v>189500</v>
      </c>
      <c r="M50" s="18">
        <v>264300</v>
      </c>
    </row>
    <row r="51" spans="1:13" ht="15" customHeight="1" x14ac:dyDescent="0.25">
      <c r="A51" s="17" t="s">
        <v>69</v>
      </c>
      <c r="B51" s="18">
        <v>75100</v>
      </c>
      <c r="C51" s="18">
        <v>34100</v>
      </c>
      <c r="D51" s="30">
        <v>41100</v>
      </c>
      <c r="E51" s="18">
        <v>49900</v>
      </c>
      <c r="F51" s="18">
        <v>22700</v>
      </c>
      <c r="G51" s="30">
        <v>27200</v>
      </c>
      <c r="H51" s="18">
        <v>327200</v>
      </c>
      <c r="I51" s="18">
        <v>132400</v>
      </c>
      <c r="J51" s="30">
        <v>194800</v>
      </c>
      <c r="K51" s="18">
        <v>452200</v>
      </c>
      <c r="L51" s="18">
        <v>189100</v>
      </c>
      <c r="M51" s="18">
        <v>263100</v>
      </c>
    </row>
    <row r="52" spans="1:13" ht="15" customHeight="1" x14ac:dyDescent="0.25">
      <c r="A52" s="17" t="s">
        <v>70</v>
      </c>
      <c r="B52" s="18">
        <v>74200</v>
      </c>
      <c r="C52" s="18">
        <v>33200</v>
      </c>
      <c r="D52" s="30">
        <v>41000</v>
      </c>
      <c r="E52" s="18">
        <v>48900</v>
      </c>
      <c r="F52" s="18">
        <v>21500</v>
      </c>
      <c r="G52" s="30">
        <v>27400</v>
      </c>
      <c r="H52" s="18">
        <v>326800</v>
      </c>
      <c r="I52" s="18">
        <v>132400</v>
      </c>
      <c r="J52" s="30">
        <v>194300</v>
      </c>
      <c r="K52" s="18">
        <v>449900</v>
      </c>
      <c r="L52" s="18">
        <v>187200</v>
      </c>
      <c r="M52" s="18">
        <v>262700</v>
      </c>
    </row>
    <row r="53" spans="1:13" ht="15" customHeight="1" x14ac:dyDescent="0.25">
      <c r="A53" s="17" t="s">
        <v>71</v>
      </c>
      <c r="B53" s="18">
        <v>77400</v>
      </c>
      <c r="C53" s="18">
        <v>34200</v>
      </c>
      <c r="D53" s="30">
        <v>43200</v>
      </c>
      <c r="E53" s="18">
        <v>50500</v>
      </c>
      <c r="F53" s="18">
        <v>22200</v>
      </c>
      <c r="G53" s="30">
        <v>28300</v>
      </c>
      <c r="H53" s="18">
        <v>329800</v>
      </c>
      <c r="I53" s="18">
        <v>134700</v>
      </c>
      <c r="J53" s="30">
        <v>195100</v>
      </c>
      <c r="K53" s="18">
        <v>457800</v>
      </c>
      <c r="L53" s="18">
        <v>191100</v>
      </c>
      <c r="M53" s="18">
        <v>266700</v>
      </c>
    </row>
    <row r="54" spans="1:13" ht="15" customHeight="1" x14ac:dyDescent="0.3">
      <c r="A54" s="20" t="s">
        <v>72</v>
      </c>
      <c r="B54" s="21">
        <v>76000</v>
      </c>
      <c r="C54" s="21">
        <v>34100</v>
      </c>
      <c r="D54" s="31">
        <v>41900</v>
      </c>
      <c r="E54" s="22">
        <v>49600</v>
      </c>
      <c r="F54" s="21">
        <v>22100</v>
      </c>
      <c r="G54" s="36">
        <v>27600</v>
      </c>
      <c r="H54" s="22">
        <v>327700</v>
      </c>
      <c r="I54" s="22">
        <v>133000</v>
      </c>
      <c r="J54" s="36">
        <v>194700</v>
      </c>
      <c r="K54" s="21">
        <v>453400</v>
      </c>
      <c r="L54" s="21">
        <v>189200</v>
      </c>
      <c r="M54" s="21">
        <v>264200</v>
      </c>
    </row>
    <row r="55" spans="1:13" ht="15" customHeight="1" x14ac:dyDescent="0.25">
      <c r="A55" s="17" t="s">
        <v>73</v>
      </c>
      <c r="B55" s="18">
        <v>76500</v>
      </c>
      <c r="C55" s="18">
        <v>32600</v>
      </c>
      <c r="D55" s="30">
        <v>43900</v>
      </c>
      <c r="E55" s="18">
        <v>51700</v>
      </c>
      <c r="F55" s="18">
        <v>21800</v>
      </c>
      <c r="G55" s="30">
        <v>29900</v>
      </c>
      <c r="H55" s="18">
        <v>327600</v>
      </c>
      <c r="I55" s="18">
        <v>134600</v>
      </c>
      <c r="J55" s="30">
        <v>193100</v>
      </c>
      <c r="K55" s="18">
        <v>455800</v>
      </c>
      <c r="L55" s="18">
        <v>189000</v>
      </c>
      <c r="M55" s="18">
        <v>266800</v>
      </c>
    </row>
    <row r="56" spans="1:13" ht="15" customHeight="1" x14ac:dyDescent="0.25">
      <c r="A56" s="17" t="s">
        <v>74</v>
      </c>
      <c r="B56" s="18">
        <v>77600</v>
      </c>
      <c r="C56" s="18">
        <v>37100</v>
      </c>
      <c r="D56" s="30">
        <v>40500</v>
      </c>
      <c r="E56" s="18">
        <v>52700</v>
      </c>
      <c r="F56" s="18">
        <v>22900</v>
      </c>
      <c r="G56" s="30">
        <v>29800</v>
      </c>
      <c r="H56" s="18">
        <v>322800</v>
      </c>
      <c r="I56" s="18">
        <v>130800</v>
      </c>
      <c r="J56" s="30">
        <v>191900</v>
      </c>
      <c r="K56" s="18">
        <v>453000</v>
      </c>
      <c r="L56" s="18">
        <v>190800</v>
      </c>
      <c r="M56" s="18">
        <v>262200</v>
      </c>
    </row>
    <row r="57" spans="1:13" ht="15" customHeight="1" x14ac:dyDescent="0.25">
      <c r="A57" s="17" t="s">
        <v>75</v>
      </c>
      <c r="B57" s="18">
        <v>80400</v>
      </c>
      <c r="C57" s="18">
        <v>36700</v>
      </c>
      <c r="D57" s="30">
        <v>43700</v>
      </c>
      <c r="E57" s="18">
        <v>52900</v>
      </c>
      <c r="F57" s="18">
        <v>23500</v>
      </c>
      <c r="G57" s="30">
        <v>29300</v>
      </c>
      <c r="H57" s="18">
        <v>318200</v>
      </c>
      <c r="I57" s="18">
        <v>128600</v>
      </c>
      <c r="J57" s="30">
        <v>189600</v>
      </c>
      <c r="K57" s="18">
        <v>451500</v>
      </c>
      <c r="L57" s="18">
        <v>188800</v>
      </c>
      <c r="M57" s="18">
        <v>262700</v>
      </c>
    </row>
    <row r="58" spans="1:13" ht="15" customHeight="1" x14ac:dyDescent="0.25">
      <c r="A58" s="17" t="s">
        <v>76</v>
      </c>
      <c r="B58" s="18">
        <v>81100</v>
      </c>
      <c r="C58" s="18">
        <v>35500</v>
      </c>
      <c r="D58" s="30">
        <v>45500</v>
      </c>
      <c r="E58" s="18">
        <v>54200</v>
      </c>
      <c r="F58" s="18">
        <v>23500</v>
      </c>
      <c r="G58" s="30">
        <v>30700</v>
      </c>
      <c r="H58" s="18">
        <v>319100</v>
      </c>
      <c r="I58" s="18">
        <v>132300</v>
      </c>
      <c r="J58" s="30">
        <v>186700</v>
      </c>
      <c r="K58" s="18">
        <v>454300</v>
      </c>
      <c r="L58" s="18">
        <v>191400</v>
      </c>
      <c r="M58" s="18">
        <v>263000</v>
      </c>
    </row>
    <row r="59" spans="1:13" ht="15" customHeight="1" x14ac:dyDescent="0.3">
      <c r="A59" s="20" t="s">
        <v>77</v>
      </c>
      <c r="B59" s="21">
        <v>78900</v>
      </c>
      <c r="C59" s="21">
        <v>35500</v>
      </c>
      <c r="D59" s="31">
        <v>43400</v>
      </c>
      <c r="E59" s="22">
        <v>52900</v>
      </c>
      <c r="F59" s="21">
        <v>22900</v>
      </c>
      <c r="G59" s="36">
        <v>29900</v>
      </c>
      <c r="H59" s="22">
        <v>321900</v>
      </c>
      <c r="I59" s="22">
        <v>131600</v>
      </c>
      <c r="J59" s="36">
        <v>190300</v>
      </c>
      <c r="K59" s="21">
        <v>453600</v>
      </c>
      <c r="L59" s="21">
        <v>190000</v>
      </c>
      <c r="M59" s="21">
        <v>263700</v>
      </c>
    </row>
    <row r="60" spans="1:13" ht="15" customHeight="1" x14ac:dyDescent="0.25">
      <c r="A60" s="17" t="s">
        <v>78</v>
      </c>
      <c r="B60" s="18">
        <v>81900</v>
      </c>
      <c r="C60" s="18">
        <v>35500</v>
      </c>
      <c r="D60" s="30">
        <v>46400</v>
      </c>
      <c r="E60" s="18">
        <v>54300</v>
      </c>
      <c r="F60" s="18">
        <v>22900</v>
      </c>
      <c r="G60" s="30">
        <v>31400</v>
      </c>
      <c r="H60" s="18">
        <v>320300</v>
      </c>
      <c r="I60" s="18">
        <v>133400</v>
      </c>
      <c r="J60" s="30">
        <v>187000</v>
      </c>
      <c r="K60" s="18">
        <v>456500</v>
      </c>
      <c r="L60" s="18">
        <v>191800</v>
      </c>
      <c r="M60" s="18">
        <v>264700</v>
      </c>
    </row>
    <row r="61" spans="1:13" ht="15" customHeight="1" x14ac:dyDescent="0.25">
      <c r="A61" s="17" t="s">
        <v>79</v>
      </c>
      <c r="B61" s="18">
        <v>82200</v>
      </c>
      <c r="C61" s="18">
        <v>34200</v>
      </c>
      <c r="D61" s="30">
        <v>47900</v>
      </c>
      <c r="E61" s="18">
        <v>54000</v>
      </c>
      <c r="F61" s="18">
        <v>23100</v>
      </c>
      <c r="G61" s="30">
        <v>30900</v>
      </c>
      <c r="H61" s="18">
        <v>316000</v>
      </c>
      <c r="I61" s="18">
        <v>131900</v>
      </c>
      <c r="J61" s="30">
        <v>184100</v>
      </c>
      <c r="K61" s="18">
        <v>452200</v>
      </c>
      <c r="L61" s="18">
        <v>189300</v>
      </c>
      <c r="M61" s="18">
        <v>262900</v>
      </c>
    </row>
    <row r="62" spans="1:13" ht="15" customHeight="1" x14ac:dyDescent="0.25">
      <c r="A62" s="17" t="s">
        <v>80</v>
      </c>
      <c r="B62" s="18">
        <v>81900</v>
      </c>
      <c r="C62" s="18">
        <v>36300</v>
      </c>
      <c r="D62" s="30">
        <v>45600</v>
      </c>
      <c r="E62" s="18">
        <v>53900</v>
      </c>
      <c r="F62" s="18">
        <v>23300</v>
      </c>
      <c r="G62" s="30">
        <v>30600</v>
      </c>
      <c r="H62" s="18">
        <v>320300</v>
      </c>
      <c r="I62" s="18">
        <v>133300</v>
      </c>
      <c r="J62" s="30">
        <v>187100</v>
      </c>
      <c r="K62" s="18">
        <v>456100</v>
      </c>
      <c r="L62" s="18">
        <v>192900</v>
      </c>
      <c r="M62" s="18">
        <v>263200</v>
      </c>
    </row>
    <row r="63" spans="1:13" ht="15" customHeight="1" x14ac:dyDescent="0.25">
      <c r="A63" s="17" t="s">
        <v>81</v>
      </c>
      <c r="B63" s="18">
        <v>79400</v>
      </c>
      <c r="C63" s="18">
        <v>34100</v>
      </c>
      <c r="D63" s="30">
        <v>45300</v>
      </c>
      <c r="E63" s="18">
        <v>55100</v>
      </c>
      <c r="F63" s="18">
        <v>23200</v>
      </c>
      <c r="G63" s="30">
        <v>31900</v>
      </c>
      <c r="H63" s="18">
        <v>318200</v>
      </c>
      <c r="I63" s="18">
        <v>130100</v>
      </c>
      <c r="J63" s="30">
        <v>188100</v>
      </c>
      <c r="K63" s="18">
        <v>452700</v>
      </c>
      <c r="L63" s="18">
        <v>187400</v>
      </c>
      <c r="M63" s="18">
        <v>265300</v>
      </c>
    </row>
    <row r="64" spans="1:13" ht="15" customHeight="1" x14ac:dyDescent="0.3">
      <c r="A64" s="20" t="s">
        <v>82</v>
      </c>
      <c r="B64" s="21">
        <v>81300</v>
      </c>
      <c r="C64" s="21">
        <v>35000</v>
      </c>
      <c r="D64" s="31">
        <v>46300</v>
      </c>
      <c r="E64" s="22">
        <v>54300</v>
      </c>
      <c r="F64" s="21">
        <v>23100</v>
      </c>
      <c r="G64" s="36">
        <v>31200</v>
      </c>
      <c r="H64" s="22">
        <v>318700</v>
      </c>
      <c r="I64" s="22">
        <v>132200</v>
      </c>
      <c r="J64" s="36">
        <v>186600</v>
      </c>
      <c r="K64" s="21">
        <v>454400</v>
      </c>
      <c r="L64" s="21">
        <v>190300</v>
      </c>
      <c r="M64" s="21">
        <v>264000</v>
      </c>
    </row>
    <row r="65" spans="1:13" ht="15" customHeight="1" x14ac:dyDescent="0.25">
      <c r="A65" s="17" t="s">
        <v>83</v>
      </c>
      <c r="B65" s="18">
        <v>77100</v>
      </c>
      <c r="C65" s="18">
        <v>32000</v>
      </c>
      <c r="D65" s="30">
        <v>45100</v>
      </c>
      <c r="E65" s="18">
        <v>52900</v>
      </c>
      <c r="F65" s="18">
        <v>21600</v>
      </c>
      <c r="G65" s="30">
        <v>31300</v>
      </c>
      <c r="H65" s="18">
        <v>311200</v>
      </c>
      <c r="I65" s="18">
        <v>128600</v>
      </c>
      <c r="J65" s="30">
        <v>182600</v>
      </c>
      <c r="K65" s="18">
        <v>441200</v>
      </c>
      <c r="L65" s="18">
        <v>182200</v>
      </c>
      <c r="M65" s="18">
        <v>259000</v>
      </c>
    </row>
    <row r="66" spans="1:13" ht="15" customHeight="1" x14ac:dyDescent="0.25">
      <c r="A66" s="17" t="s">
        <v>84</v>
      </c>
      <c r="B66" s="18">
        <v>75300</v>
      </c>
      <c r="C66" s="18">
        <v>30600</v>
      </c>
      <c r="D66" s="30">
        <v>44700</v>
      </c>
      <c r="E66" s="18">
        <v>52600</v>
      </c>
      <c r="F66" s="18">
        <v>22500</v>
      </c>
      <c r="G66" s="30">
        <v>30200</v>
      </c>
      <c r="H66" s="18">
        <v>313400</v>
      </c>
      <c r="I66" s="18">
        <v>128300</v>
      </c>
      <c r="J66" s="30">
        <v>185100</v>
      </c>
      <c r="K66" s="18">
        <v>441400</v>
      </c>
      <c r="L66" s="18">
        <v>181400</v>
      </c>
      <c r="M66" s="18">
        <v>259900</v>
      </c>
    </row>
    <row r="67" spans="1:13" ht="15" customHeight="1" x14ac:dyDescent="0.25">
      <c r="A67" s="17" t="s">
        <v>85</v>
      </c>
      <c r="B67" s="18">
        <v>74600</v>
      </c>
      <c r="C67" s="18">
        <v>29800</v>
      </c>
      <c r="D67" s="30">
        <v>44800</v>
      </c>
      <c r="E67" s="18">
        <v>53700</v>
      </c>
      <c r="F67" s="18">
        <v>23500</v>
      </c>
      <c r="G67" s="30">
        <v>30200</v>
      </c>
      <c r="H67" s="18">
        <v>317000</v>
      </c>
      <c r="I67" s="18">
        <v>128000</v>
      </c>
      <c r="J67" s="30">
        <v>189000</v>
      </c>
      <c r="K67" s="18">
        <v>445300</v>
      </c>
      <c r="L67" s="18">
        <v>181300</v>
      </c>
      <c r="M67" s="18">
        <v>264000</v>
      </c>
    </row>
    <row r="68" spans="1:13" ht="15" customHeight="1" x14ac:dyDescent="0.25">
      <c r="A68" s="17" t="s">
        <v>86</v>
      </c>
      <c r="B68" s="18">
        <v>74100</v>
      </c>
      <c r="C68" s="18">
        <v>30300</v>
      </c>
      <c r="D68" s="30">
        <v>43800</v>
      </c>
      <c r="E68" s="18">
        <v>54600</v>
      </c>
      <c r="F68" s="18">
        <v>23900</v>
      </c>
      <c r="G68" s="30">
        <v>30800</v>
      </c>
      <c r="H68" s="18">
        <v>325300</v>
      </c>
      <c r="I68" s="18">
        <v>133400</v>
      </c>
      <c r="J68" s="30">
        <v>191900</v>
      </c>
      <c r="K68" s="18">
        <v>454100</v>
      </c>
      <c r="L68" s="18">
        <v>187600</v>
      </c>
      <c r="M68" s="18">
        <v>266500</v>
      </c>
    </row>
    <row r="69" spans="1:13" ht="15" customHeight="1" x14ac:dyDescent="0.3">
      <c r="A69" s="20" t="s">
        <v>87</v>
      </c>
      <c r="B69" s="21">
        <v>75300</v>
      </c>
      <c r="C69" s="21">
        <v>30700</v>
      </c>
      <c r="D69" s="31">
        <v>44600</v>
      </c>
      <c r="E69" s="22">
        <v>53500</v>
      </c>
      <c r="F69" s="21">
        <v>22900</v>
      </c>
      <c r="G69" s="36">
        <v>30600</v>
      </c>
      <c r="H69" s="22">
        <v>316700</v>
      </c>
      <c r="I69" s="22">
        <v>129600</v>
      </c>
      <c r="J69" s="36">
        <v>187200</v>
      </c>
      <c r="K69" s="21">
        <v>445500</v>
      </c>
      <c r="L69" s="21">
        <v>183100</v>
      </c>
      <c r="M69" s="21">
        <v>262400</v>
      </c>
    </row>
    <row r="70" spans="1:13" ht="15" customHeight="1" x14ac:dyDescent="0.25">
      <c r="A70" s="17" t="s">
        <v>88</v>
      </c>
      <c r="B70" s="18">
        <v>75500</v>
      </c>
      <c r="C70" s="18">
        <v>30300</v>
      </c>
      <c r="D70" s="30">
        <v>45200</v>
      </c>
      <c r="E70" s="18">
        <v>54100</v>
      </c>
      <c r="F70" s="18">
        <v>23700</v>
      </c>
      <c r="G70" s="30">
        <v>30300</v>
      </c>
      <c r="H70" s="18">
        <v>327000</v>
      </c>
      <c r="I70" s="18">
        <v>133400</v>
      </c>
      <c r="J70" s="30">
        <v>193600</v>
      </c>
      <c r="K70" s="18">
        <v>456600</v>
      </c>
      <c r="L70" s="18">
        <v>187500</v>
      </c>
      <c r="M70" s="18">
        <v>269100</v>
      </c>
    </row>
    <row r="71" spans="1:13" ht="15" customHeight="1" x14ac:dyDescent="0.25">
      <c r="A71" s="17" t="s">
        <v>89</v>
      </c>
      <c r="B71" s="18">
        <v>74700</v>
      </c>
      <c r="C71" s="18">
        <v>29400</v>
      </c>
      <c r="D71" s="30">
        <v>45300</v>
      </c>
      <c r="E71" s="18">
        <v>55100</v>
      </c>
      <c r="F71" s="18">
        <v>24700</v>
      </c>
      <c r="G71" s="30">
        <v>30400</v>
      </c>
      <c r="H71" s="18">
        <v>328300</v>
      </c>
      <c r="I71" s="18">
        <v>131600</v>
      </c>
      <c r="J71" s="30">
        <v>196700</v>
      </c>
      <c r="K71" s="18">
        <v>458100</v>
      </c>
      <c r="L71" s="18">
        <v>185700</v>
      </c>
      <c r="M71" s="18">
        <v>272400</v>
      </c>
    </row>
    <row r="72" spans="1:13" ht="15" customHeight="1" x14ac:dyDescent="0.25">
      <c r="A72" s="17" t="s">
        <v>90</v>
      </c>
      <c r="B72" s="18">
        <v>74700</v>
      </c>
      <c r="C72" s="18">
        <v>29900</v>
      </c>
      <c r="D72" s="30">
        <v>44900</v>
      </c>
      <c r="E72" s="18">
        <v>54500</v>
      </c>
      <c r="F72" s="18">
        <v>24400</v>
      </c>
      <c r="G72" s="30">
        <v>30100</v>
      </c>
      <c r="H72" s="18">
        <v>326700</v>
      </c>
      <c r="I72" s="18">
        <v>129800</v>
      </c>
      <c r="J72" s="30">
        <v>197000</v>
      </c>
      <c r="K72" s="18">
        <v>455900</v>
      </c>
      <c r="L72" s="18">
        <v>184000</v>
      </c>
      <c r="M72" s="18">
        <v>271900</v>
      </c>
    </row>
    <row r="73" spans="1:13" ht="15" customHeight="1" x14ac:dyDescent="0.25">
      <c r="A73" s="17" t="s">
        <v>91</v>
      </c>
      <c r="B73" s="18">
        <v>78200</v>
      </c>
      <c r="C73" s="18">
        <v>31800</v>
      </c>
      <c r="D73" s="30">
        <v>46400</v>
      </c>
      <c r="E73" s="18">
        <v>53900</v>
      </c>
      <c r="F73" s="18">
        <v>24300</v>
      </c>
      <c r="G73" s="30">
        <v>29600</v>
      </c>
      <c r="H73" s="18">
        <v>333700</v>
      </c>
      <c r="I73" s="18">
        <v>134300</v>
      </c>
      <c r="J73" s="30">
        <v>199400</v>
      </c>
      <c r="K73" s="18">
        <v>465800</v>
      </c>
      <c r="L73" s="18">
        <v>190400</v>
      </c>
      <c r="M73" s="18">
        <v>275400</v>
      </c>
    </row>
    <row r="74" spans="1:13" ht="15" customHeight="1" x14ac:dyDescent="0.3">
      <c r="A74" s="20" t="s">
        <v>92</v>
      </c>
      <c r="B74" s="21">
        <v>75800</v>
      </c>
      <c r="C74" s="21">
        <v>30400</v>
      </c>
      <c r="D74" s="31">
        <v>45500</v>
      </c>
      <c r="E74" s="22">
        <v>54400</v>
      </c>
      <c r="F74" s="21">
        <v>24300</v>
      </c>
      <c r="G74" s="36">
        <v>30100</v>
      </c>
      <c r="H74" s="22">
        <v>328900</v>
      </c>
      <c r="I74" s="22">
        <v>132300</v>
      </c>
      <c r="J74" s="36">
        <v>196700</v>
      </c>
      <c r="K74" s="21">
        <v>459100</v>
      </c>
      <c r="L74" s="21">
        <v>186900</v>
      </c>
      <c r="M74" s="21">
        <v>272200</v>
      </c>
    </row>
    <row r="75" spans="1:13" ht="13.8" x14ac:dyDescent="0.3">
      <c r="A75" s="23" t="s">
        <v>93</v>
      </c>
      <c r="B75" s="24">
        <v>80200</v>
      </c>
      <c r="C75" s="24">
        <v>32700</v>
      </c>
      <c r="D75" s="32">
        <v>47600</v>
      </c>
      <c r="E75" s="25">
        <v>55800</v>
      </c>
      <c r="F75" s="24">
        <v>25200</v>
      </c>
      <c r="G75" s="38">
        <v>30500</v>
      </c>
      <c r="H75" s="25">
        <v>330500</v>
      </c>
      <c r="I75" s="25">
        <v>132300</v>
      </c>
      <c r="J75" s="38">
        <v>198200</v>
      </c>
      <c r="K75" s="24">
        <v>466500</v>
      </c>
      <c r="L75" s="24">
        <v>190200</v>
      </c>
      <c r="M75" s="24">
        <v>276300</v>
      </c>
    </row>
    <row r="76" spans="1:13" ht="13.8" x14ac:dyDescent="0.3">
      <c r="A76" s="23" t="s">
        <v>94</v>
      </c>
      <c r="B76" s="24">
        <v>80000</v>
      </c>
      <c r="C76" s="24">
        <v>32300</v>
      </c>
      <c r="D76" s="32">
        <v>47700</v>
      </c>
      <c r="E76" s="25">
        <v>56600</v>
      </c>
      <c r="F76" s="24">
        <v>25200</v>
      </c>
      <c r="G76" s="38">
        <v>31400</v>
      </c>
      <c r="H76" s="25">
        <v>331500</v>
      </c>
      <c r="I76" s="25">
        <v>130900</v>
      </c>
      <c r="J76" s="38">
        <v>200700</v>
      </c>
      <c r="K76" s="24">
        <v>468100</v>
      </c>
      <c r="L76" s="24">
        <v>188300</v>
      </c>
      <c r="M76" s="24">
        <v>279800</v>
      </c>
    </row>
    <row r="77" spans="1:13" ht="15" customHeight="1" x14ac:dyDescent="0.3">
      <c r="A77" s="23" t="s">
        <v>95</v>
      </c>
      <c r="B77" s="24">
        <v>79900</v>
      </c>
      <c r="C77" s="24">
        <v>34400</v>
      </c>
      <c r="D77" s="32">
        <v>45500</v>
      </c>
      <c r="E77" s="25">
        <v>55700</v>
      </c>
      <c r="F77" s="24">
        <v>24500</v>
      </c>
      <c r="G77" s="38">
        <v>31200</v>
      </c>
      <c r="H77" s="25">
        <v>328900</v>
      </c>
      <c r="I77" s="25">
        <v>127400</v>
      </c>
      <c r="J77" s="38">
        <v>201500</v>
      </c>
      <c r="K77" s="24">
        <v>464500</v>
      </c>
      <c r="L77" s="24">
        <v>186300</v>
      </c>
      <c r="M77" s="24">
        <v>278200</v>
      </c>
    </row>
    <row r="78" spans="1:13" ht="15" customHeight="1" x14ac:dyDescent="0.3">
      <c r="A78" s="23" t="s">
        <v>96</v>
      </c>
      <c r="B78" s="24">
        <v>77500</v>
      </c>
      <c r="C78" s="24">
        <v>33800</v>
      </c>
      <c r="D78" s="32">
        <v>43800</v>
      </c>
      <c r="E78" s="25">
        <v>55000</v>
      </c>
      <c r="F78" s="24">
        <v>23900</v>
      </c>
      <c r="G78" s="38">
        <v>31100</v>
      </c>
      <c r="H78" s="25">
        <v>323100</v>
      </c>
      <c r="I78" s="25">
        <v>126900</v>
      </c>
      <c r="J78" s="38">
        <v>196300</v>
      </c>
      <c r="K78" s="24">
        <v>455700</v>
      </c>
      <c r="L78" s="24">
        <v>184500</v>
      </c>
      <c r="M78" s="24">
        <v>271100</v>
      </c>
    </row>
    <row r="79" spans="1:13" ht="15" customHeight="1" x14ac:dyDescent="0.3">
      <c r="A79" s="20" t="s">
        <v>97</v>
      </c>
      <c r="B79" s="21">
        <v>79400</v>
      </c>
      <c r="C79" s="21">
        <v>33300</v>
      </c>
      <c r="D79" s="31">
        <v>46100</v>
      </c>
      <c r="E79" s="22">
        <v>55800</v>
      </c>
      <c r="F79" s="21">
        <v>24700</v>
      </c>
      <c r="G79" s="36">
        <v>31100</v>
      </c>
      <c r="H79" s="22">
        <v>328500</v>
      </c>
      <c r="I79" s="22">
        <v>129400</v>
      </c>
      <c r="J79" s="36">
        <v>199200</v>
      </c>
      <c r="K79" s="21">
        <v>463700</v>
      </c>
      <c r="L79" s="21">
        <v>187300</v>
      </c>
      <c r="M79" s="21">
        <v>276400</v>
      </c>
    </row>
    <row r="80" spans="1:13" ht="15" customHeight="1" x14ac:dyDescent="0.3">
      <c r="A80" s="41" t="s">
        <v>99</v>
      </c>
      <c r="B80" s="26"/>
      <c r="C80" s="26"/>
      <c r="D80" s="26"/>
      <c r="E80" s="26"/>
      <c r="F80" s="27"/>
      <c r="G80" s="27"/>
      <c r="H80" s="27"/>
      <c r="I80" s="28"/>
      <c r="J80" s="15"/>
      <c r="K80" s="15"/>
      <c r="L80" s="15"/>
      <c r="M80" s="15"/>
    </row>
    <row r="81" spans="1:13" ht="15" customHeight="1" x14ac:dyDescent="0.3">
      <c r="A81" s="41" t="s">
        <v>3</v>
      </c>
      <c r="B81" s="41"/>
      <c r="C81" s="41"/>
      <c r="D81" s="41"/>
      <c r="E81" s="41"/>
      <c r="F81" s="27"/>
      <c r="G81" s="27"/>
      <c r="H81" s="27"/>
      <c r="I81" s="28"/>
      <c r="J81" s="15"/>
      <c r="K81" s="15"/>
      <c r="L81" s="15"/>
      <c r="M81" s="15"/>
    </row>
  </sheetData>
  <sheetProtection selectLockedCells="1" selectUnlockedCells="1"/>
  <mergeCells count="7">
    <mergeCell ref="A1:M1"/>
    <mergeCell ref="A2:M2"/>
    <mergeCell ref="K3:M3"/>
    <mergeCell ref="A3:A4"/>
    <mergeCell ref="B3:D3"/>
    <mergeCell ref="E3:G3"/>
    <mergeCell ref="H3:J3"/>
  </mergeCells>
  <phoneticPr fontId="24" type="noConversion"/>
  <pageMargins left="0.78749999999999998" right="0.78749999999999998" top="0.78749999999999998" bottom="0.78749999999999998" header="0.51180555555555551" footer="0.51180555555555551"/>
  <pageSetup paperSize="9" scale="96" firstPageNumber="0" orientation="portrait" horizontalDpi="300" verticalDpi="300" r:id="rId1"/>
  <headerFooter alignWithMargins="0"/>
  <colBreaks count="2" manualBreakCount="2">
    <brk id="10" max="1048575" man="1"/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showGridLines="0" topLeftCell="A13" zoomScaleNormal="100" workbookViewId="0">
      <selection sqref="A1:M1"/>
    </sheetView>
  </sheetViews>
  <sheetFormatPr baseColWidth="10" defaultColWidth="11" defaultRowHeight="15" customHeight="1" x14ac:dyDescent="0.3"/>
  <cols>
    <col min="1" max="1" width="17.6640625" style="1" customWidth="1"/>
    <col min="2" max="9" width="9.6640625" style="1" customWidth="1"/>
    <col min="10" max="13" width="9.6640625" customWidth="1"/>
  </cols>
  <sheetData>
    <row r="1" spans="1:13" ht="30" customHeight="1" x14ac:dyDescent="0.25">
      <c r="A1" s="61" t="s">
        <v>102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3.8" x14ac:dyDescent="0.3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3.8" x14ac:dyDescent="0.3">
      <c r="A3" s="64" t="s">
        <v>15</v>
      </c>
      <c r="B3" s="66" t="s">
        <v>16</v>
      </c>
      <c r="C3" s="66"/>
      <c r="D3" s="66"/>
      <c r="E3" s="66" t="s">
        <v>17</v>
      </c>
      <c r="F3" s="66"/>
      <c r="G3" s="66"/>
      <c r="H3" s="66" t="s">
        <v>18</v>
      </c>
      <c r="I3" s="66"/>
      <c r="J3" s="66"/>
      <c r="K3" s="66" t="s">
        <v>19</v>
      </c>
      <c r="L3" s="66"/>
      <c r="M3" s="66"/>
    </row>
    <row r="4" spans="1:13" ht="13.8" x14ac:dyDescent="0.3">
      <c r="A4" s="65"/>
      <c r="B4" s="16" t="s">
        <v>20</v>
      </c>
      <c r="C4" s="16" t="s">
        <v>21</v>
      </c>
      <c r="D4" s="39" t="s">
        <v>22</v>
      </c>
      <c r="E4" s="16" t="s">
        <v>20</v>
      </c>
      <c r="F4" s="16" t="s">
        <v>21</v>
      </c>
      <c r="G4" s="39" t="s">
        <v>22</v>
      </c>
      <c r="H4" s="16" t="s">
        <v>20</v>
      </c>
      <c r="I4" s="16" t="s">
        <v>21</v>
      </c>
      <c r="J4" s="39" t="s">
        <v>22</v>
      </c>
      <c r="K4" s="16" t="s">
        <v>20</v>
      </c>
      <c r="L4" s="16" t="s">
        <v>21</v>
      </c>
      <c r="M4" s="16" t="s">
        <v>22</v>
      </c>
    </row>
    <row r="5" spans="1:13" ht="13.8" x14ac:dyDescent="0.25">
      <c r="A5" s="17" t="s">
        <v>23</v>
      </c>
      <c r="B5" s="18">
        <v>105100</v>
      </c>
      <c r="C5" s="18">
        <v>58000</v>
      </c>
      <c r="D5" s="30">
        <v>47100</v>
      </c>
      <c r="E5" s="34">
        <v>64800</v>
      </c>
      <c r="F5" s="18">
        <v>36200</v>
      </c>
      <c r="G5" s="30">
        <v>28500</v>
      </c>
      <c r="H5" s="34">
        <v>454600</v>
      </c>
      <c r="I5" s="18">
        <v>243100</v>
      </c>
      <c r="J5" s="30">
        <v>211500</v>
      </c>
      <c r="K5" s="18">
        <v>624500</v>
      </c>
      <c r="L5" s="18">
        <v>337300</v>
      </c>
      <c r="M5" s="18">
        <v>287100</v>
      </c>
    </row>
    <row r="6" spans="1:13" ht="13.8" x14ac:dyDescent="0.25">
      <c r="A6" s="17" t="s">
        <v>24</v>
      </c>
      <c r="B6" s="18">
        <v>110000</v>
      </c>
      <c r="C6" s="18">
        <v>61900</v>
      </c>
      <c r="D6" s="30">
        <v>48100</v>
      </c>
      <c r="E6" s="34">
        <v>65800</v>
      </c>
      <c r="F6" s="18">
        <v>36700</v>
      </c>
      <c r="G6" s="30">
        <v>29100</v>
      </c>
      <c r="H6" s="34">
        <v>443300</v>
      </c>
      <c r="I6" s="18">
        <v>237900</v>
      </c>
      <c r="J6" s="30">
        <v>205400</v>
      </c>
      <c r="K6" s="18">
        <v>619100</v>
      </c>
      <c r="L6" s="18">
        <v>336500</v>
      </c>
      <c r="M6" s="18">
        <v>282600</v>
      </c>
    </row>
    <row r="7" spans="1:13" ht="13.8" x14ac:dyDescent="0.25">
      <c r="A7" s="17" t="s">
        <v>25</v>
      </c>
      <c r="B7" s="18">
        <v>103900</v>
      </c>
      <c r="C7" s="18">
        <v>59100</v>
      </c>
      <c r="D7" s="30">
        <v>44800</v>
      </c>
      <c r="E7" s="34">
        <v>62500</v>
      </c>
      <c r="F7" s="18">
        <v>34800</v>
      </c>
      <c r="G7" s="30">
        <v>27700</v>
      </c>
      <c r="H7" s="34">
        <v>454000</v>
      </c>
      <c r="I7" s="18">
        <v>243600</v>
      </c>
      <c r="J7" s="30">
        <v>210400</v>
      </c>
      <c r="K7" s="18">
        <v>620400</v>
      </c>
      <c r="L7" s="18">
        <v>337500</v>
      </c>
      <c r="M7" s="18">
        <v>282900</v>
      </c>
    </row>
    <row r="8" spans="1:13" ht="13.8" x14ac:dyDescent="0.25">
      <c r="A8" s="17" t="s">
        <v>26</v>
      </c>
      <c r="B8" s="18">
        <v>102100</v>
      </c>
      <c r="C8" s="18">
        <v>59300</v>
      </c>
      <c r="D8" s="30">
        <v>42800</v>
      </c>
      <c r="E8" s="34">
        <v>61000</v>
      </c>
      <c r="F8" s="18">
        <v>34700</v>
      </c>
      <c r="G8" s="30">
        <v>26300</v>
      </c>
      <c r="H8" s="34">
        <v>453400</v>
      </c>
      <c r="I8" s="18">
        <v>245300</v>
      </c>
      <c r="J8" s="30">
        <v>208100</v>
      </c>
      <c r="K8" s="18">
        <v>616500</v>
      </c>
      <c r="L8" s="18">
        <v>339300</v>
      </c>
      <c r="M8" s="18">
        <v>277200</v>
      </c>
    </row>
    <row r="9" spans="1:13" ht="13.8" x14ac:dyDescent="0.3">
      <c r="A9" s="20" t="s">
        <v>27</v>
      </c>
      <c r="B9" s="21">
        <v>105275</v>
      </c>
      <c r="C9" s="21">
        <v>59575</v>
      </c>
      <c r="D9" s="21">
        <v>45700</v>
      </c>
      <c r="E9" s="21">
        <v>63525</v>
      </c>
      <c r="F9" s="21">
        <v>35600</v>
      </c>
      <c r="G9" s="21">
        <v>27900</v>
      </c>
      <c r="H9" s="21">
        <v>451325</v>
      </c>
      <c r="I9" s="21">
        <v>242475</v>
      </c>
      <c r="J9" s="21">
        <v>208850</v>
      </c>
      <c r="K9" s="21">
        <v>620125</v>
      </c>
      <c r="L9" s="21">
        <v>337650</v>
      </c>
      <c r="M9" s="21">
        <v>282450</v>
      </c>
    </row>
    <row r="10" spans="1:13" ht="13.8" x14ac:dyDescent="0.25">
      <c r="A10" s="17" t="s">
        <v>28</v>
      </c>
      <c r="B10" s="18">
        <v>96800</v>
      </c>
      <c r="C10" s="18">
        <v>54800</v>
      </c>
      <c r="D10" s="30">
        <v>42000</v>
      </c>
      <c r="E10" s="18">
        <v>59800</v>
      </c>
      <c r="F10" s="18">
        <v>31600</v>
      </c>
      <c r="G10" s="30">
        <v>28200</v>
      </c>
      <c r="H10" s="18">
        <v>452200</v>
      </c>
      <c r="I10" s="18">
        <v>238500</v>
      </c>
      <c r="J10" s="30">
        <v>213700</v>
      </c>
      <c r="K10" s="18">
        <v>608800</v>
      </c>
      <c r="L10" s="18">
        <v>324900</v>
      </c>
      <c r="M10" s="18">
        <v>283900</v>
      </c>
    </row>
    <row r="11" spans="1:13" ht="13.8" x14ac:dyDescent="0.25">
      <c r="A11" s="17" t="s">
        <v>29</v>
      </c>
      <c r="B11" s="18">
        <v>100900</v>
      </c>
      <c r="C11" s="18">
        <v>57200</v>
      </c>
      <c r="D11" s="30">
        <v>43600</v>
      </c>
      <c r="E11" s="18">
        <v>60100</v>
      </c>
      <c r="F11" s="18">
        <v>34200</v>
      </c>
      <c r="G11" s="30">
        <v>25900</v>
      </c>
      <c r="H11" s="18">
        <v>435600</v>
      </c>
      <c r="I11" s="18">
        <v>230400</v>
      </c>
      <c r="J11" s="30">
        <v>205300</v>
      </c>
      <c r="K11" s="18">
        <v>596600</v>
      </c>
      <c r="L11" s="18">
        <v>321800</v>
      </c>
      <c r="M11" s="18">
        <v>274800</v>
      </c>
    </row>
    <row r="12" spans="1:13" ht="13.8" x14ac:dyDescent="0.25">
      <c r="A12" s="17" t="s">
        <v>30</v>
      </c>
      <c r="B12" s="18">
        <v>98100</v>
      </c>
      <c r="C12" s="18">
        <v>55500</v>
      </c>
      <c r="D12" s="30">
        <v>42700</v>
      </c>
      <c r="E12" s="18">
        <v>59300</v>
      </c>
      <c r="F12" s="18">
        <v>32000</v>
      </c>
      <c r="G12" s="30">
        <v>27300</v>
      </c>
      <c r="H12" s="18">
        <v>437200</v>
      </c>
      <c r="I12" s="18">
        <v>235300</v>
      </c>
      <c r="J12" s="30">
        <v>202000</v>
      </c>
      <c r="K12" s="18">
        <v>594600</v>
      </c>
      <c r="L12" s="18">
        <v>322700</v>
      </c>
      <c r="M12" s="18">
        <v>271900</v>
      </c>
    </row>
    <row r="13" spans="1:13" ht="13.8" x14ac:dyDescent="0.25">
      <c r="A13" s="17" t="s">
        <v>31</v>
      </c>
      <c r="B13" s="18">
        <v>97900</v>
      </c>
      <c r="C13" s="18">
        <v>54000</v>
      </c>
      <c r="D13" s="30">
        <v>43800</v>
      </c>
      <c r="E13" s="18">
        <v>55800</v>
      </c>
      <c r="F13" s="18">
        <v>29500</v>
      </c>
      <c r="G13" s="30">
        <v>26400</v>
      </c>
      <c r="H13" s="18">
        <v>437600</v>
      </c>
      <c r="I13" s="18">
        <v>231600</v>
      </c>
      <c r="J13" s="30">
        <v>206000</v>
      </c>
      <c r="K13" s="18">
        <v>591200</v>
      </c>
      <c r="L13" s="18">
        <v>315100</v>
      </c>
      <c r="M13" s="18">
        <v>276200</v>
      </c>
    </row>
    <row r="14" spans="1:13" ht="13.8" x14ac:dyDescent="0.3">
      <c r="A14" s="20" t="s">
        <v>32</v>
      </c>
      <c r="B14" s="21">
        <v>98400</v>
      </c>
      <c r="C14" s="21">
        <v>55400</v>
      </c>
      <c r="D14" s="21">
        <v>43000</v>
      </c>
      <c r="E14" s="21">
        <v>58800</v>
      </c>
      <c r="F14" s="21">
        <v>31800</v>
      </c>
      <c r="G14" s="21">
        <v>26900</v>
      </c>
      <c r="H14" s="21">
        <v>440600</v>
      </c>
      <c r="I14" s="21">
        <v>233900</v>
      </c>
      <c r="J14" s="21">
        <v>206800</v>
      </c>
      <c r="K14" s="21">
        <v>597800</v>
      </c>
      <c r="L14" s="21">
        <v>321100</v>
      </c>
      <c r="M14" s="21">
        <v>276700</v>
      </c>
    </row>
    <row r="15" spans="1:13" ht="13.8" x14ac:dyDescent="0.25">
      <c r="A15" s="17" t="s">
        <v>33</v>
      </c>
      <c r="B15" s="18">
        <v>96700</v>
      </c>
      <c r="C15" s="18">
        <v>54600</v>
      </c>
      <c r="D15" s="30">
        <v>42100</v>
      </c>
      <c r="E15" s="18">
        <v>55800</v>
      </c>
      <c r="F15" s="18">
        <v>30400</v>
      </c>
      <c r="G15" s="30">
        <v>25500</v>
      </c>
      <c r="H15" s="18">
        <v>431500</v>
      </c>
      <c r="I15" s="18">
        <v>232100</v>
      </c>
      <c r="J15" s="30">
        <v>199300</v>
      </c>
      <c r="K15" s="18">
        <v>584000</v>
      </c>
      <c r="L15" s="18">
        <v>317100</v>
      </c>
      <c r="M15" s="18">
        <v>266900</v>
      </c>
    </row>
    <row r="16" spans="1:13" ht="13.8" x14ac:dyDescent="0.25">
      <c r="A16" s="17" t="s">
        <v>34</v>
      </c>
      <c r="B16" s="18">
        <v>98500</v>
      </c>
      <c r="C16" s="18">
        <v>54500</v>
      </c>
      <c r="D16" s="30">
        <v>44000</v>
      </c>
      <c r="E16" s="18">
        <v>59600</v>
      </c>
      <c r="F16" s="18">
        <v>32400</v>
      </c>
      <c r="G16" s="30">
        <v>27200</v>
      </c>
      <c r="H16" s="18">
        <v>426000</v>
      </c>
      <c r="I16" s="18">
        <v>230300</v>
      </c>
      <c r="J16" s="30">
        <v>195700</v>
      </c>
      <c r="K16" s="18">
        <v>584000</v>
      </c>
      <c r="L16" s="18">
        <v>317200</v>
      </c>
      <c r="M16" s="18">
        <v>266800</v>
      </c>
    </row>
    <row r="17" spans="1:13" ht="13.8" x14ac:dyDescent="0.25">
      <c r="A17" s="17" t="s">
        <v>35</v>
      </c>
      <c r="B17" s="18">
        <v>96400</v>
      </c>
      <c r="C17" s="18">
        <v>53100</v>
      </c>
      <c r="D17" s="30">
        <v>43300</v>
      </c>
      <c r="E17" s="18">
        <v>58700</v>
      </c>
      <c r="F17" s="18">
        <v>32400</v>
      </c>
      <c r="G17" s="30">
        <v>26300</v>
      </c>
      <c r="H17" s="18">
        <v>432300</v>
      </c>
      <c r="I17" s="18">
        <v>227500</v>
      </c>
      <c r="J17" s="30">
        <v>204800</v>
      </c>
      <c r="K17" s="18">
        <v>587400</v>
      </c>
      <c r="L17" s="18">
        <v>313000</v>
      </c>
      <c r="M17" s="18">
        <v>274400</v>
      </c>
    </row>
    <row r="18" spans="1:13" ht="13.8" x14ac:dyDescent="0.25">
      <c r="A18" s="17" t="s">
        <v>36</v>
      </c>
      <c r="B18" s="18">
        <v>101000</v>
      </c>
      <c r="C18" s="18">
        <v>57000</v>
      </c>
      <c r="D18" s="30">
        <v>44000</v>
      </c>
      <c r="E18" s="18">
        <v>58400</v>
      </c>
      <c r="F18" s="18">
        <v>32100</v>
      </c>
      <c r="G18" s="30">
        <v>26300</v>
      </c>
      <c r="H18" s="18">
        <v>424000</v>
      </c>
      <c r="I18" s="18">
        <v>225200</v>
      </c>
      <c r="J18" s="30">
        <v>198800</v>
      </c>
      <c r="K18" s="18">
        <v>583400</v>
      </c>
      <c r="L18" s="18">
        <v>314200</v>
      </c>
      <c r="M18" s="18">
        <v>269100</v>
      </c>
    </row>
    <row r="19" spans="1:13" ht="13.8" x14ac:dyDescent="0.3">
      <c r="A19" s="20" t="s">
        <v>37</v>
      </c>
      <c r="B19" s="21">
        <v>98150</v>
      </c>
      <c r="C19" s="21">
        <v>54800</v>
      </c>
      <c r="D19" s="21">
        <v>43350</v>
      </c>
      <c r="E19" s="21">
        <v>58125</v>
      </c>
      <c r="F19" s="21">
        <v>31825</v>
      </c>
      <c r="G19" s="21">
        <v>26325</v>
      </c>
      <c r="H19" s="21">
        <v>428450</v>
      </c>
      <c r="I19" s="21">
        <v>228775</v>
      </c>
      <c r="J19" s="21">
        <v>199650</v>
      </c>
      <c r="K19" s="21">
        <v>584700</v>
      </c>
      <c r="L19" s="21">
        <v>315400</v>
      </c>
      <c r="M19" s="21">
        <v>269300</v>
      </c>
    </row>
    <row r="20" spans="1:13" ht="13.8" x14ac:dyDescent="0.25">
      <c r="A20" s="17" t="s">
        <v>38</v>
      </c>
      <c r="B20" s="18">
        <v>100900</v>
      </c>
      <c r="C20" s="18">
        <v>55300</v>
      </c>
      <c r="D20" s="30">
        <v>45600</v>
      </c>
      <c r="E20" s="18">
        <v>58900.000000000007</v>
      </c>
      <c r="F20" s="18">
        <v>32200.000000000004</v>
      </c>
      <c r="G20" s="30">
        <v>26700</v>
      </c>
      <c r="H20" s="18">
        <v>429300</v>
      </c>
      <c r="I20" s="18">
        <v>225000</v>
      </c>
      <c r="J20" s="30">
        <v>204300</v>
      </c>
      <c r="K20" s="18">
        <v>589000</v>
      </c>
      <c r="L20" s="18">
        <v>312400</v>
      </c>
      <c r="M20" s="18">
        <v>276600</v>
      </c>
    </row>
    <row r="21" spans="1:13" ht="13.8" x14ac:dyDescent="0.25">
      <c r="A21" s="17" t="s">
        <v>39</v>
      </c>
      <c r="B21" s="18">
        <v>105500</v>
      </c>
      <c r="C21" s="18">
        <v>57400</v>
      </c>
      <c r="D21" s="30">
        <v>48100</v>
      </c>
      <c r="E21" s="18">
        <v>60199.999999999993</v>
      </c>
      <c r="F21" s="18">
        <v>32800</v>
      </c>
      <c r="G21" s="30">
        <v>27400</v>
      </c>
      <c r="H21" s="18">
        <v>423400</v>
      </c>
      <c r="I21" s="18">
        <v>225600</v>
      </c>
      <c r="J21" s="30">
        <v>197800</v>
      </c>
      <c r="K21" s="18">
        <v>589100</v>
      </c>
      <c r="L21" s="18">
        <v>315800</v>
      </c>
      <c r="M21" s="18">
        <v>273300</v>
      </c>
    </row>
    <row r="22" spans="1:13" ht="13.8" x14ac:dyDescent="0.25">
      <c r="A22" s="17" t="s">
        <v>40</v>
      </c>
      <c r="B22" s="18">
        <v>103100</v>
      </c>
      <c r="C22" s="18">
        <v>58800</v>
      </c>
      <c r="D22" s="30">
        <v>44300</v>
      </c>
      <c r="E22" s="18">
        <v>58699.999999999993</v>
      </c>
      <c r="F22" s="18">
        <v>32299.999999999996</v>
      </c>
      <c r="G22" s="30">
        <v>26400</v>
      </c>
      <c r="H22" s="18">
        <v>412299.99999999994</v>
      </c>
      <c r="I22" s="18">
        <v>221700</v>
      </c>
      <c r="J22" s="30">
        <v>190600</v>
      </c>
      <c r="K22" s="18">
        <v>574100</v>
      </c>
      <c r="L22" s="18">
        <v>312800</v>
      </c>
      <c r="M22" s="18">
        <v>261300</v>
      </c>
    </row>
    <row r="23" spans="1:13" ht="13.8" x14ac:dyDescent="0.25">
      <c r="A23" s="17" t="s">
        <v>41</v>
      </c>
      <c r="B23" s="18">
        <v>97500</v>
      </c>
      <c r="C23" s="18">
        <v>55800</v>
      </c>
      <c r="D23" s="30">
        <v>41700</v>
      </c>
      <c r="E23" s="18">
        <v>55100</v>
      </c>
      <c r="F23" s="18">
        <v>30300</v>
      </c>
      <c r="G23" s="30">
        <v>24800</v>
      </c>
      <c r="H23" s="18">
        <v>413900</v>
      </c>
      <c r="I23" s="18">
        <v>225200</v>
      </c>
      <c r="J23" s="30">
        <v>188700</v>
      </c>
      <c r="K23" s="18">
        <v>566500</v>
      </c>
      <c r="L23" s="18">
        <v>311400</v>
      </c>
      <c r="M23" s="18">
        <v>255100</v>
      </c>
    </row>
    <row r="24" spans="1:13" ht="13.8" x14ac:dyDescent="0.3">
      <c r="A24" s="20" t="s">
        <v>42</v>
      </c>
      <c r="B24" s="21">
        <v>101699.99999999999</v>
      </c>
      <c r="C24" s="21">
        <v>56800</v>
      </c>
      <c r="D24" s="21">
        <v>44900</v>
      </c>
      <c r="E24" s="21">
        <v>58200</v>
      </c>
      <c r="F24" s="21">
        <v>31900</v>
      </c>
      <c r="G24" s="21">
        <v>26300</v>
      </c>
      <c r="H24" s="21">
        <v>419800</v>
      </c>
      <c r="I24" s="21">
        <v>224400</v>
      </c>
      <c r="J24" s="21">
        <v>195400</v>
      </c>
      <c r="K24" s="21">
        <v>579700</v>
      </c>
      <c r="L24" s="21">
        <v>313100</v>
      </c>
      <c r="M24" s="21">
        <v>266600</v>
      </c>
    </row>
    <row r="25" spans="1:13" ht="15" customHeight="1" x14ac:dyDescent="0.25">
      <c r="A25" s="17" t="s">
        <v>43</v>
      </c>
      <c r="B25" s="18">
        <v>93000</v>
      </c>
      <c r="C25" s="18">
        <v>53100</v>
      </c>
      <c r="D25" s="30">
        <v>39900</v>
      </c>
      <c r="E25" s="18">
        <v>57000</v>
      </c>
      <c r="F25" s="18">
        <v>31200</v>
      </c>
      <c r="G25" s="30">
        <v>25800</v>
      </c>
      <c r="H25" s="18">
        <v>418100</v>
      </c>
      <c r="I25" s="18">
        <v>227300</v>
      </c>
      <c r="J25" s="30">
        <v>190800</v>
      </c>
      <c r="K25" s="18">
        <v>568100</v>
      </c>
      <c r="L25" s="18">
        <v>311500</v>
      </c>
      <c r="M25" s="18">
        <v>256600.00000000003</v>
      </c>
    </row>
    <row r="26" spans="1:13" ht="15" customHeight="1" x14ac:dyDescent="0.25">
      <c r="A26" s="17" t="s">
        <v>44</v>
      </c>
      <c r="B26" s="18">
        <v>94000</v>
      </c>
      <c r="C26" s="18">
        <v>54100</v>
      </c>
      <c r="D26" s="30">
        <v>39900</v>
      </c>
      <c r="E26" s="18">
        <v>56600</v>
      </c>
      <c r="F26" s="18">
        <v>31200</v>
      </c>
      <c r="G26" s="30">
        <v>25300</v>
      </c>
      <c r="H26" s="18">
        <v>416700</v>
      </c>
      <c r="I26" s="18">
        <v>224000</v>
      </c>
      <c r="J26" s="30">
        <v>192600</v>
      </c>
      <c r="K26" s="18">
        <v>567200</v>
      </c>
      <c r="L26" s="18">
        <v>309400</v>
      </c>
      <c r="M26" s="18">
        <v>257800</v>
      </c>
    </row>
    <row r="27" spans="1:13" ht="15" customHeight="1" x14ac:dyDescent="0.25">
      <c r="A27" s="17" t="s">
        <v>45</v>
      </c>
      <c r="B27" s="18">
        <v>94900</v>
      </c>
      <c r="C27" s="18">
        <v>54500</v>
      </c>
      <c r="D27" s="30">
        <v>40400</v>
      </c>
      <c r="E27" s="18">
        <v>54700</v>
      </c>
      <c r="F27" s="18">
        <v>31000</v>
      </c>
      <c r="G27" s="30">
        <v>23700</v>
      </c>
      <c r="H27" s="18">
        <v>412600</v>
      </c>
      <c r="I27" s="18">
        <v>222300</v>
      </c>
      <c r="J27" s="30">
        <v>190200</v>
      </c>
      <c r="K27" s="18">
        <v>562100</v>
      </c>
      <c r="L27" s="18">
        <v>307800</v>
      </c>
      <c r="M27" s="18">
        <v>254300</v>
      </c>
    </row>
    <row r="28" spans="1:13" ht="15" customHeight="1" x14ac:dyDescent="0.25">
      <c r="A28" s="17" t="s">
        <v>46</v>
      </c>
      <c r="B28" s="18">
        <v>98200</v>
      </c>
      <c r="C28" s="18">
        <v>53500</v>
      </c>
      <c r="D28" s="30">
        <v>44600</v>
      </c>
      <c r="E28" s="18">
        <v>56700</v>
      </c>
      <c r="F28" s="18">
        <v>31700</v>
      </c>
      <c r="G28" s="30">
        <v>25000</v>
      </c>
      <c r="H28" s="18">
        <v>427300</v>
      </c>
      <c r="I28" s="18">
        <v>229000</v>
      </c>
      <c r="J28" s="30">
        <v>198000</v>
      </c>
      <c r="K28" s="18">
        <v>582100</v>
      </c>
      <c r="L28" s="18">
        <v>314200</v>
      </c>
      <c r="M28" s="18">
        <v>267900</v>
      </c>
    </row>
    <row r="29" spans="1:13" ht="15" customHeight="1" x14ac:dyDescent="0.3">
      <c r="A29" s="20" t="s">
        <v>47</v>
      </c>
      <c r="B29" s="21">
        <v>95025</v>
      </c>
      <c r="C29" s="21">
        <v>53800</v>
      </c>
      <c r="D29" s="21">
        <v>41200</v>
      </c>
      <c r="E29" s="21">
        <v>56250</v>
      </c>
      <c r="F29" s="21">
        <v>31275</v>
      </c>
      <c r="G29" s="21">
        <v>24950</v>
      </c>
      <c r="H29" s="21">
        <v>418675</v>
      </c>
      <c r="I29" s="21">
        <v>225650</v>
      </c>
      <c r="J29" s="21">
        <v>192900</v>
      </c>
      <c r="K29" s="21">
        <v>569900</v>
      </c>
      <c r="L29" s="21">
        <v>310700</v>
      </c>
      <c r="M29" s="21">
        <v>259200</v>
      </c>
    </row>
    <row r="30" spans="1:13" ht="15" customHeight="1" x14ac:dyDescent="0.25">
      <c r="A30" s="17" t="s">
        <v>48</v>
      </c>
      <c r="B30" s="18">
        <v>99800</v>
      </c>
      <c r="C30" s="18">
        <v>55300</v>
      </c>
      <c r="D30" s="30">
        <v>44400</v>
      </c>
      <c r="E30" s="18">
        <v>59200</v>
      </c>
      <c r="F30" s="18">
        <v>33300</v>
      </c>
      <c r="G30" s="30">
        <v>25900</v>
      </c>
      <c r="H30" s="18">
        <v>432300</v>
      </c>
      <c r="I30" s="18">
        <v>234500</v>
      </c>
      <c r="J30" s="30">
        <v>197800</v>
      </c>
      <c r="K30" s="18">
        <v>591200</v>
      </c>
      <c r="L30" s="18">
        <v>323200</v>
      </c>
      <c r="M30" s="18">
        <v>268100</v>
      </c>
    </row>
    <row r="31" spans="1:13" ht="15" customHeight="1" x14ac:dyDescent="0.25">
      <c r="A31" s="17" t="s">
        <v>49</v>
      </c>
      <c r="B31" s="18">
        <v>101400</v>
      </c>
      <c r="C31" s="18">
        <v>58100</v>
      </c>
      <c r="D31" s="30">
        <v>43300</v>
      </c>
      <c r="E31" s="18">
        <v>58500</v>
      </c>
      <c r="F31" s="18">
        <v>33200</v>
      </c>
      <c r="G31" s="30">
        <v>25300</v>
      </c>
      <c r="H31" s="18">
        <v>435300</v>
      </c>
      <c r="I31" s="18">
        <v>236500</v>
      </c>
      <c r="J31" s="30">
        <v>198700</v>
      </c>
      <c r="K31" s="18">
        <v>595100</v>
      </c>
      <c r="L31" s="18">
        <v>327800</v>
      </c>
      <c r="M31" s="18">
        <v>267400</v>
      </c>
    </row>
    <row r="32" spans="1:13" ht="15" customHeight="1" x14ac:dyDescent="0.25">
      <c r="A32" s="17" t="s">
        <v>50</v>
      </c>
      <c r="B32" s="18">
        <v>97900</v>
      </c>
      <c r="C32" s="18">
        <v>55300</v>
      </c>
      <c r="D32" s="30">
        <v>42700</v>
      </c>
      <c r="E32" s="18">
        <v>57300</v>
      </c>
      <c r="F32" s="18">
        <v>32600</v>
      </c>
      <c r="G32" s="30">
        <v>24600</v>
      </c>
      <c r="H32" s="18">
        <v>431500</v>
      </c>
      <c r="I32" s="18">
        <v>234400</v>
      </c>
      <c r="J32" s="30">
        <v>197100</v>
      </c>
      <c r="K32" s="18">
        <v>586700</v>
      </c>
      <c r="L32" s="18">
        <v>322300</v>
      </c>
      <c r="M32" s="18">
        <v>264400</v>
      </c>
    </row>
    <row r="33" spans="1:13" ht="15" customHeight="1" x14ac:dyDescent="0.25">
      <c r="A33" s="17" t="s">
        <v>51</v>
      </c>
      <c r="B33" s="18">
        <v>95700</v>
      </c>
      <c r="C33" s="18">
        <v>54900</v>
      </c>
      <c r="D33" s="30">
        <v>40800</v>
      </c>
      <c r="E33" s="18">
        <v>55400</v>
      </c>
      <c r="F33" s="18">
        <v>31700</v>
      </c>
      <c r="G33" s="30">
        <v>23800</v>
      </c>
      <c r="H33" s="18">
        <v>426100</v>
      </c>
      <c r="I33" s="18">
        <v>232900</v>
      </c>
      <c r="J33" s="30">
        <v>193200</v>
      </c>
      <c r="K33" s="18">
        <v>577200</v>
      </c>
      <c r="L33" s="18">
        <v>319400</v>
      </c>
      <c r="M33" s="18">
        <v>257800</v>
      </c>
    </row>
    <row r="34" spans="1:13" ht="15" customHeight="1" x14ac:dyDescent="0.3">
      <c r="A34" s="20" t="s">
        <v>52</v>
      </c>
      <c r="B34" s="21">
        <v>98700</v>
      </c>
      <c r="C34" s="21">
        <v>55900</v>
      </c>
      <c r="D34" s="31">
        <v>42800</v>
      </c>
      <c r="E34" s="22">
        <v>57600</v>
      </c>
      <c r="F34" s="21">
        <v>32700.000000000004</v>
      </c>
      <c r="G34" s="31">
        <v>24900</v>
      </c>
      <c r="H34" s="22">
        <v>431300</v>
      </c>
      <c r="I34" s="22">
        <v>234600</v>
      </c>
      <c r="J34" s="31">
        <v>196700</v>
      </c>
      <c r="K34" s="21">
        <v>587500</v>
      </c>
      <c r="L34" s="21">
        <v>323200</v>
      </c>
      <c r="M34" s="21">
        <v>264400</v>
      </c>
    </row>
    <row r="35" spans="1:13" ht="15" customHeight="1" x14ac:dyDescent="0.25">
      <c r="A35" s="17" t="s">
        <v>53</v>
      </c>
      <c r="B35" s="18">
        <v>95000</v>
      </c>
      <c r="C35" s="18">
        <v>53300</v>
      </c>
      <c r="D35" s="30">
        <v>41700</v>
      </c>
      <c r="E35" s="18">
        <v>57800</v>
      </c>
      <c r="F35" s="18">
        <v>32900</v>
      </c>
      <c r="G35" s="30">
        <v>24900</v>
      </c>
      <c r="H35" s="18">
        <v>424100</v>
      </c>
      <c r="I35" s="18">
        <v>229500</v>
      </c>
      <c r="J35" s="30">
        <v>194700</v>
      </c>
      <c r="K35" s="18">
        <v>577000</v>
      </c>
      <c r="L35" s="18">
        <v>315700</v>
      </c>
      <c r="M35" s="18">
        <v>261300</v>
      </c>
    </row>
    <row r="36" spans="1:13" ht="15" customHeight="1" x14ac:dyDescent="0.25">
      <c r="A36" s="17" t="s">
        <v>54</v>
      </c>
      <c r="B36" s="18">
        <v>99200</v>
      </c>
      <c r="C36" s="18">
        <v>56600</v>
      </c>
      <c r="D36" s="30">
        <v>42600</v>
      </c>
      <c r="E36" s="18">
        <v>59100</v>
      </c>
      <c r="F36" s="18">
        <v>33800</v>
      </c>
      <c r="G36" s="30">
        <v>25300</v>
      </c>
      <c r="H36" s="18">
        <v>421900</v>
      </c>
      <c r="I36" s="18">
        <v>229300</v>
      </c>
      <c r="J36" s="30">
        <v>192600</v>
      </c>
      <c r="K36" s="18">
        <v>580100</v>
      </c>
      <c r="L36" s="18">
        <v>319700</v>
      </c>
      <c r="M36" s="18">
        <v>260399.99999999997</v>
      </c>
    </row>
    <row r="37" spans="1:13" ht="15" customHeight="1" x14ac:dyDescent="0.25">
      <c r="A37" s="17" t="s">
        <v>55</v>
      </c>
      <c r="B37" s="18">
        <v>95200</v>
      </c>
      <c r="C37" s="18">
        <v>54300</v>
      </c>
      <c r="D37" s="30">
        <v>40900</v>
      </c>
      <c r="E37" s="18">
        <v>57700</v>
      </c>
      <c r="F37" s="18">
        <v>33000</v>
      </c>
      <c r="G37" s="30">
        <v>24600</v>
      </c>
      <c r="H37" s="18">
        <v>424300</v>
      </c>
      <c r="I37" s="18">
        <v>227300</v>
      </c>
      <c r="J37" s="30">
        <v>197000</v>
      </c>
      <c r="K37" s="18">
        <v>577100</v>
      </c>
      <c r="L37" s="18">
        <v>314600</v>
      </c>
      <c r="M37" s="18">
        <v>262500</v>
      </c>
    </row>
    <row r="38" spans="1:13" ht="15" customHeight="1" x14ac:dyDescent="0.25">
      <c r="A38" s="17" t="s">
        <v>56</v>
      </c>
      <c r="B38" s="18">
        <v>94300</v>
      </c>
      <c r="C38" s="18">
        <v>53800</v>
      </c>
      <c r="D38" s="30">
        <v>40500</v>
      </c>
      <c r="E38" s="18">
        <v>55300</v>
      </c>
      <c r="F38" s="18">
        <v>32500</v>
      </c>
      <c r="G38" s="30">
        <v>22900</v>
      </c>
      <c r="H38" s="18">
        <v>411400</v>
      </c>
      <c r="I38" s="18">
        <v>221300</v>
      </c>
      <c r="J38" s="30">
        <v>190200</v>
      </c>
      <c r="K38" s="18">
        <v>561100</v>
      </c>
      <c r="L38" s="18">
        <v>307600</v>
      </c>
      <c r="M38" s="18">
        <v>253500</v>
      </c>
    </row>
    <row r="39" spans="1:13" ht="15" customHeight="1" x14ac:dyDescent="0.3">
      <c r="A39" s="20" t="s">
        <v>57</v>
      </c>
      <c r="B39" s="21">
        <v>95900</v>
      </c>
      <c r="C39" s="21">
        <v>54500</v>
      </c>
      <c r="D39" s="31">
        <v>41400</v>
      </c>
      <c r="E39" s="22">
        <v>57500</v>
      </c>
      <c r="F39" s="21">
        <v>33000</v>
      </c>
      <c r="G39" s="31">
        <v>24400</v>
      </c>
      <c r="H39" s="22">
        <v>420400</v>
      </c>
      <c r="I39" s="22">
        <v>226800</v>
      </c>
      <c r="J39" s="31">
        <v>193600</v>
      </c>
      <c r="K39" s="21">
        <v>573800</v>
      </c>
      <c r="L39" s="21">
        <v>314400</v>
      </c>
      <c r="M39" s="21">
        <v>259399.99999999997</v>
      </c>
    </row>
    <row r="40" spans="1:13" ht="15" customHeight="1" x14ac:dyDescent="0.25">
      <c r="A40" s="17" t="s">
        <v>58</v>
      </c>
      <c r="B40" s="18">
        <v>97700</v>
      </c>
      <c r="C40" s="18">
        <v>56300</v>
      </c>
      <c r="D40" s="30">
        <v>41400</v>
      </c>
      <c r="E40" s="18">
        <v>55300</v>
      </c>
      <c r="F40" s="18">
        <v>32000</v>
      </c>
      <c r="G40" s="30">
        <v>23200</v>
      </c>
      <c r="H40" s="18">
        <v>412700</v>
      </c>
      <c r="I40" s="18">
        <v>226500</v>
      </c>
      <c r="J40" s="30">
        <v>186300</v>
      </c>
      <c r="K40" s="18">
        <v>565700</v>
      </c>
      <c r="L40" s="18">
        <v>314800</v>
      </c>
      <c r="M40" s="18">
        <v>250900</v>
      </c>
    </row>
    <row r="41" spans="1:13" ht="15" customHeight="1" x14ac:dyDescent="0.25">
      <c r="A41" s="17" t="s">
        <v>59</v>
      </c>
      <c r="B41" s="18">
        <v>101000</v>
      </c>
      <c r="C41" s="18">
        <v>55300</v>
      </c>
      <c r="D41" s="30">
        <v>45700</v>
      </c>
      <c r="E41" s="18">
        <v>57800</v>
      </c>
      <c r="F41" s="18">
        <v>33700</v>
      </c>
      <c r="G41" s="30">
        <v>24100</v>
      </c>
      <c r="H41" s="18">
        <v>411400</v>
      </c>
      <c r="I41" s="18">
        <v>229500</v>
      </c>
      <c r="J41" s="30">
        <v>181900</v>
      </c>
      <c r="K41" s="18">
        <v>570200</v>
      </c>
      <c r="L41" s="18">
        <v>318500</v>
      </c>
      <c r="M41" s="18">
        <v>251700</v>
      </c>
    </row>
    <row r="42" spans="1:13" ht="15" customHeight="1" x14ac:dyDescent="0.25">
      <c r="A42" s="17" t="s">
        <v>60</v>
      </c>
      <c r="B42" s="18">
        <v>92600</v>
      </c>
      <c r="C42" s="18">
        <v>53300</v>
      </c>
      <c r="D42" s="30">
        <v>39300</v>
      </c>
      <c r="E42" s="18">
        <v>54800</v>
      </c>
      <c r="F42" s="18">
        <v>32000</v>
      </c>
      <c r="G42" s="30">
        <v>22800</v>
      </c>
      <c r="H42" s="18">
        <v>422400</v>
      </c>
      <c r="I42" s="18">
        <v>234000</v>
      </c>
      <c r="J42" s="30">
        <v>188400</v>
      </c>
      <c r="K42" s="18">
        <v>569800</v>
      </c>
      <c r="L42" s="18">
        <v>319400</v>
      </c>
      <c r="M42" s="18">
        <v>250500</v>
      </c>
    </row>
    <row r="43" spans="1:13" ht="15" customHeight="1" x14ac:dyDescent="0.25">
      <c r="A43" s="17" t="s">
        <v>61</v>
      </c>
      <c r="B43" s="18">
        <v>94300</v>
      </c>
      <c r="C43" s="18">
        <v>52300</v>
      </c>
      <c r="D43" s="30">
        <v>42100</v>
      </c>
      <c r="E43" s="18">
        <v>52900</v>
      </c>
      <c r="F43" s="18">
        <v>31600</v>
      </c>
      <c r="G43" s="30">
        <v>21300</v>
      </c>
      <c r="H43" s="18">
        <v>410300</v>
      </c>
      <c r="I43" s="18">
        <v>225900</v>
      </c>
      <c r="J43" s="30">
        <v>184400</v>
      </c>
      <c r="K43" s="18">
        <v>557600</v>
      </c>
      <c r="L43" s="18">
        <v>309800</v>
      </c>
      <c r="M43" s="18">
        <v>247700</v>
      </c>
    </row>
    <row r="44" spans="1:13" ht="15" customHeight="1" x14ac:dyDescent="0.3">
      <c r="A44" s="20" t="s">
        <v>62</v>
      </c>
      <c r="B44" s="21">
        <v>96400</v>
      </c>
      <c r="C44" s="21">
        <v>54300</v>
      </c>
      <c r="D44" s="31">
        <v>42100</v>
      </c>
      <c r="E44" s="22">
        <v>55200</v>
      </c>
      <c r="F44" s="21">
        <v>32300</v>
      </c>
      <c r="G44" s="31">
        <v>22800</v>
      </c>
      <c r="H44" s="22">
        <v>414200</v>
      </c>
      <c r="I44" s="22">
        <v>229000</v>
      </c>
      <c r="J44" s="31">
        <v>185300</v>
      </c>
      <c r="K44" s="21">
        <v>565800</v>
      </c>
      <c r="L44" s="21">
        <v>315600</v>
      </c>
      <c r="M44" s="21">
        <v>250200</v>
      </c>
    </row>
    <row r="45" spans="1:13" ht="15" customHeight="1" x14ac:dyDescent="0.25">
      <c r="A45" s="17" t="s">
        <v>63</v>
      </c>
      <c r="B45" s="18">
        <v>93700</v>
      </c>
      <c r="C45" s="18">
        <v>51400</v>
      </c>
      <c r="D45" s="30">
        <v>42300</v>
      </c>
      <c r="E45" s="18">
        <v>56300</v>
      </c>
      <c r="F45" s="18">
        <v>33000</v>
      </c>
      <c r="G45" s="30">
        <v>23200</v>
      </c>
      <c r="H45" s="18">
        <v>410900</v>
      </c>
      <c r="I45" s="18">
        <v>227300</v>
      </c>
      <c r="J45" s="30">
        <v>183600</v>
      </c>
      <c r="K45" s="18">
        <v>560800</v>
      </c>
      <c r="L45" s="18">
        <v>311700</v>
      </c>
      <c r="M45" s="18">
        <v>249100</v>
      </c>
    </row>
    <row r="46" spans="1:13" ht="15" customHeight="1" x14ac:dyDescent="0.25">
      <c r="A46" s="17" t="s">
        <v>64</v>
      </c>
      <c r="B46" s="18">
        <v>97100</v>
      </c>
      <c r="C46" s="18">
        <v>53400</v>
      </c>
      <c r="D46" s="30">
        <v>43800</v>
      </c>
      <c r="E46" s="18">
        <v>57300</v>
      </c>
      <c r="F46" s="18">
        <v>33300</v>
      </c>
      <c r="G46" s="30">
        <v>24100</v>
      </c>
      <c r="H46" s="18">
        <v>400200</v>
      </c>
      <c r="I46" s="18">
        <v>223500</v>
      </c>
      <c r="J46" s="30">
        <v>176700</v>
      </c>
      <c r="K46" s="18">
        <v>554700</v>
      </c>
      <c r="L46" s="18">
        <v>310100</v>
      </c>
      <c r="M46" s="18">
        <v>244600</v>
      </c>
    </row>
    <row r="47" spans="1:13" ht="15" customHeight="1" x14ac:dyDescent="0.25">
      <c r="A47" s="17" t="s">
        <v>65</v>
      </c>
      <c r="B47" s="18">
        <v>92900</v>
      </c>
      <c r="C47" s="18">
        <v>51900</v>
      </c>
      <c r="D47" s="30">
        <v>41000</v>
      </c>
      <c r="E47" s="18">
        <v>54800</v>
      </c>
      <c r="F47" s="18">
        <v>31300</v>
      </c>
      <c r="G47" s="30">
        <v>23500</v>
      </c>
      <c r="H47" s="18">
        <v>404200</v>
      </c>
      <c r="I47" s="18">
        <v>222300</v>
      </c>
      <c r="J47" s="30">
        <v>181900</v>
      </c>
      <c r="K47" s="18">
        <v>551900</v>
      </c>
      <c r="L47" s="18">
        <v>305400</v>
      </c>
      <c r="M47" s="18">
        <v>246500</v>
      </c>
    </row>
    <row r="48" spans="1:13" ht="15" customHeight="1" x14ac:dyDescent="0.25">
      <c r="A48" s="17" t="s">
        <v>66</v>
      </c>
      <c r="B48" s="18">
        <v>91000</v>
      </c>
      <c r="C48" s="18">
        <v>51000</v>
      </c>
      <c r="D48" s="30">
        <v>40000</v>
      </c>
      <c r="E48" s="18">
        <v>56100</v>
      </c>
      <c r="F48" s="18">
        <v>32200</v>
      </c>
      <c r="G48" s="30">
        <v>23900</v>
      </c>
      <c r="H48" s="18">
        <v>401300</v>
      </c>
      <c r="I48" s="18">
        <v>224100</v>
      </c>
      <c r="J48" s="30">
        <v>177200</v>
      </c>
      <c r="K48" s="18">
        <v>548300</v>
      </c>
      <c r="L48" s="18">
        <v>307200</v>
      </c>
      <c r="M48" s="18">
        <v>241100</v>
      </c>
    </row>
    <row r="49" spans="1:13" ht="15" customHeight="1" x14ac:dyDescent="0.3">
      <c r="A49" s="20" t="s">
        <v>67</v>
      </c>
      <c r="B49" s="21">
        <v>93700</v>
      </c>
      <c r="C49" s="21">
        <v>51900</v>
      </c>
      <c r="D49" s="31">
        <v>41800</v>
      </c>
      <c r="E49" s="22">
        <v>56100</v>
      </c>
      <c r="F49" s="21">
        <v>32500</v>
      </c>
      <c r="G49" s="31">
        <v>23700</v>
      </c>
      <c r="H49" s="22">
        <v>404100</v>
      </c>
      <c r="I49" s="22">
        <v>224300</v>
      </c>
      <c r="J49" s="31">
        <v>179800</v>
      </c>
      <c r="K49" s="21">
        <v>553900</v>
      </c>
      <c r="L49" s="21">
        <v>308600</v>
      </c>
      <c r="M49" s="21">
        <v>245300</v>
      </c>
    </row>
    <row r="50" spans="1:13" ht="15" customHeight="1" x14ac:dyDescent="0.25">
      <c r="A50" s="17" t="s">
        <v>68</v>
      </c>
      <c r="B50" s="18">
        <v>93500</v>
      </c>
      <c r="C50" s="18">
        <v>52700</v>
      </c>
      <c r="D50" s="30">
        <v>40700</v>
      </c>
      <c r="E50" s="18">
        <v>57100</v>
      </c>
      <c r="F50" s="18">
        <v>33400</v>
      </c>
      <c r="G50" s="30">
        <v>23700</v>
      </c>
      <c r="H50" s="18">
        <v>397700</v>
      </c>
      <c r="I50" s="18">
        <v>222800</v>
      </c>
      <c r="J50" s="30">
        <v>174900</v>
      </c>
      <c r="K50" s="18">
        <v>548300</v>
      </c>
      <c r="L50" s="18">
        <v>308900</v>
      </c>
      <c r="M50" s="18">
        <v>239300</v>
      </c>
    </row>
    <row r="51" spans="1:13" ht="15" customHeight="1" x14ac:dyDescent="0.25">
      <c r="A51" s="17" t="s">
        <v>69</v>
      </c>
      <c r="B51" s="18">
        <v>94400</v>
      </c>
      <c r="C51" s="18">
        <v>53300</v>
      </c>
      <c r="D51" s="30">
        <v>41100</v>
      </c>
      <c r="E51" s="18">
        <v>55200</v>
      </c>
      <c r="F51" s="18">
        <v>31400</v>
      </c>
      <c r="G51" s="30">
        <v>23800</v>
      </c>
      <c r="H51" s="18">
        <v>401500</v>
      </c>
      <c r="I51" s="18">
        <v>224800</v>
      </c>
      <c r="J51" s="30">
        <v>176600</v>
      </c>
      <c r="K51" s="18">
        <v>551100</v>
      </c>
      <c r="L51" s="18">
        <v>309500</v>
      </c>
      <c r="M51" s="18">
        <v>241500</v>
      </c>
    </row>
    <row r="52" spans="1:13" ht="15" customHeight="1" x14ac:dyDescent="0.25">
      <c r="A52" s="17" t="s">
        <v>70</v>
      </c>
      <c r="B52" s="18">
        <v>93100</v>
      </c>
      <c r="C52" s="18">
        <v>53100</v>
      </c>
      <c r="D52" s="30">
        <v>40100</v>
      </c>
      <c r="E52" s="18">
        <v>54700</v>
      </c>
      <c r="F52" s="18">
        <v>31800</v>
      </c>
      <c r="G52" s="30">
        <v>22900</v>
      </c>
      <c r="H52" s="18">
        <v>393100</v>
      </c>
      <c r="I52" s="18">
        <v>223000</v>
      </c>
      <c r="J52" s="30">
        <v>170000</v>
      </c>
      <c r="K52" s="18">
        <v>540800</v>
      </c>
      <c r="L52" s="18">
        <v>307900</v>
      </c>
      <c r="M52" s="18">
        <v>232900</v>
      </c>
    </row>
    <row r="53" spans="1:13" ht="15" customHeight="1" x14ac:dyDescent="0.25">
      <c r="A53" s="17" t="s">
        <v>71</v>
      </c>
      <c r="B53" s="18">
        <v>90300</v>
      </c>
      <c r="C53" s="18">
        <v>51700</v>
      </c>
      <c r="D53" s="30">
        <v>38600</v>
      </c>
      <c r="E53" s="18">
        <v>51400</v>
      </c>
      <c r="F53" s="18">
        <v>30400</v>
      </c>
      <c r="G53" s="30">
        <v>21000</v>
      </c>
      <c r="H53" s="18">
        <v>382900</v>
      </c>
      <c r="I53" s="18">
        <v>215700</v>
      </c>
      <c r="J53" s="30">
        <v>167300</v>
      </c>
      <c r="K53" s="18">
        <v>524500</v>
      </c>
      <c r="L53" s="18">
        <v>297800</v>
      </c>
      <c r="M53" s="18">
        <v>226800</v>
      </c>
    </row>
    <row r="54" spans="1:13" ht="15" customHeight="1" x14ac:dyDescent="0.3">
      <c r="A54" s="20" t="s">
        <v>72</v>
      </c>
      <c r="B54" s="21">
        <v>92800</v>
      </c>
      <c r="C54" s="21">
        <v>52700</v>
      </c>
      <c r="D54" s="31">
        <v>40100</v>
      </c>
      <c r="E54" s="22">
        <v>54600</v>
      </c>
      <c r="F54" s="21">
        <v>31800</v>
      </c>
      <c r="G54" s="31">
        <v>22900</v>
      </c>
      <c r="H54" s="22">
        <v>393800</v>
      </c>
      <c r="I54" s="22">
        <v>221600</v>
      </c>
      <c r="J54" s="31">
        <v>172200</v>
      </c>
      <c r="K54" s="21">
        <v>541200</v>
      </c>
      <c r="L54" s="21">
        <v>306000</v>
      </c>
      <c r="M54" s="21">
        <v>235100</v>
      </c>
    </row>
    <row r="55" spans="1:13" ht="15" customHeight="1" x14ac:dyDescent="0.25">
      <c r="A55" s="17" t="s">
        <v>73</v>
      </c>
      <c r="B55" s="18">
        <v>90100</v>
      </c>
      <c r="C55" s="18">
        <v>51500</v>
      </c>
      <c r="D55" s="30">
        <v>38600</v>
      </c>
      <c r="E55" s="18">
        <v>51900</v>
      </c>
      <c r="F55" s="18">
        <v>31200</v>
      </c>
      <c r="G55" s="30">
        <v>20700</v>
      </c>
      <c r="H55" s="18">
        <v>384500</v>
      </c>
      <c r="I55" s="18">
        <v>217500</v>
      </c>
      <c r="J55" s="30">
        <v>166900</v>
      </c>
      <c r="K55" s="18">
        <v>526500</v>
      </c>
      <c r="L55" s="18">
        <v>300200</v>
      </c>
      <c r="M55" s="18">
        <v>226300</v>
      </c>
    </row>
    <row r="56" spans="1:13" ht="15" customHeight="1" x14ac:dyDescent="0.25">
      <c r="A56" s="17" t="s">
        <v>74</v>
      </c>
      <c r="B56" s="18">
        <v>92800</v>
      </c>
      <c r="C56" s="18">
        <v>49400</v>
      </c>
      <c r="D56" s="30">
        <v>43500</v>
      </c>
      <c r="E56" s="18">
        <v>51300</v>
      </c>
      <c r="F56" s="18">
        <v>30200</v>
      </c>
      <c r="G56" s="30">
        <v>21000</v>
      </c>
      <c r="H56" s="18">
        <v>388100</v>
      </c>
      <c r="I56" s="18">
        <v>217700</v>
      </c>
      <c r="J56" s="30">
        <v>170400</v>
      </c>
      <c r="K56" s="18">
        <v>532200</v>
      </c>
      <c r="L56" s="18">
        <v>297300</v>
      </c>
      <c r="M56" s="18">
        <v>234900</v>
      </c>
    </row>
    <row r="57" spans="1:13" ht="15" customHeight="1" x14ac:dyDescent="0.25">
      <c r="A57" s="17" t="s">
        <v>75</v>
      </c>
      <c r="B57" s="18">
        <v>87700</v>
      </c>
      <c r="C57" s="18">
        <v>48700</v>
      </c>
      <c r="D57" s="30">
        <v>39000</v>
      </c>
      <c r="E57" s="18">
        <v>50500</v>
      </c>
      <c r="F57" s="18">
        <v>29200</v>
      </c>
      <c r="G57" s="30">
        <v>21300</v>
      </c>
      <c r="H57" s="18">
        <v>379600</v>
      </c>
      <c r="I57" s="18">
        <v>208100</v>
      </c>
      <c r="J57" s="30">
        <v>171500</v>
      </c>
      <c r="K57" s="18">
        <v>517900</v>
      </c>
      <c r="L57" s="18">
        <v>286100</v>
      </c>
      <c r="M57" s="18">
        <v>231800</v>
      </c>
    </row>
    <row r="58" spans="1:13" ht="15" customHeight="1" x14ac:dyDescent="0.25">
      <c r="A58" s="17" t="s">
        <v>76</v>
      </c>
      <c r="B58" s="18">
        <v>83100</v>
      </c>
      <c r="C58" s="18">
        <v>47000</v>
      </c>
      <c r="D58" s="30">
        <v>36100</v>
      </c>
      <c r="E58" s="18">
        <v>50300</v>
      </c>
      <c r="F58" s="18">
        <v>29600</v>
      </c>
      <c r="G58" s="30">
        <v>20700</v>
      </c>
      <c r="H58" s="18">
        <v>367500</v>
      </c>
      <c r="I58" s="18">
        <v>199900</v>
      </c>
      <c r="J58" s="30">
        <v>167600</v>
      </c>
      <c r="K58" s="18">
        <v>500900</v>
      </c>
      <c r="L58" s="18">
        <v>276500</v>
      </c>
      <c r="M58" s="18">
        <v>224400</v>
      </c>
    </row>
    <row r="59" spans="1:13" ht="15" customHeight="1" x14ac:dyDescent="0.3">
      <c r="A59" s="20" t="s">
        <v>77</v>
      </c>
      <c r="B59" s="21">
        <v>88400</v>
      </c>
      <c r="C59" s="21">
        <v>49100</v>
      </c>
      <c r="D59" s="31">
        <v>39300</v>
      </c>
      <c r="E59" s="22">
        <v>51000</v>
      </c>
      <c r="F59" s="21">
        <v>30100</v>
      </c>
      <c r="G59" s="31">
        <v>20900</v>
      </c>
      <c r="H59" s="22">
        <v>379900</v>
      </c>
      <c r="I59" s="22">
        <v>210800</v>
      </c>
      <c r="J59" s="31">
        <v>169100</v>
      </c>
      <c r="K59" s="21">
        <v>519400</v>
      </c>
      <c r="L59" s="21">
        <v>290000</v>
      </c>
      <c r="M59" s="21">
        <v>229300</v>
      </c>
    </row>
    <row r="60" spans="1:13" ht="15" customHeight="1" x14ac:dyDescent="0.25">
      <c r="A60" s="17" t="s">
        <v>78</v>
      </c>
      <c r="B60" s="18">
        <v>84100</v>
      </c>
      <c r="C60" s="18">
        <v>47800</v>
      </c>
      <c r="D60" s="30">
        <v>36400</v>
      </c>
      <c r="E60" s="18">
        <v>50700</v>
      </c>
      <c r="F60" s="18">
        <v>30300</v>
      </c>
      <c r="G60" s="30">
        <v>20400</v>
      </c>
      <c r="H60" s="18">
        <v>380800</v>
      </c>
      <c r="I60" s="18">
        <v>205100</v>
      </c>
      <c r="J60" s="30">
        <v>175700</v>
      </c>
      <c r="K60" s="18">
        <v>515700</v>
      </c>
      <c r="L60" s="18">
        <v>283200</v>
      </c>
      <c r="M60" s="18">
        <v>232500</v>
      </c>
    </row>
    <row r="61" spans="1:13" ht="15" customHeight="1" x14ac:dyDescent="0.25">
      <c r="A61" s="17" t="s">
        <v>79</v>
      </c>
      <c r="B61" s="18">
        <v>89600</v>
      </c>
      <c r="C61" s="18">
        <v>51300</v>
      </c>
      <c r="D61" s="30">
        <v>38200</v>
      </c>
      <c r="E61" s="18">
        <v>50500</v>
      </c>
      <c r="F61" s="18">
        <v>29400</v>
      </c>
      <c r="G61" s="30">
        <v>21100</v>
      </c>
      <c r="H61" s="18">
        <v>382600</v>
      </c>
      <c r="I61" s="18">
        <v>207900</v>
      </c>
      <c r="J61" s="30">
        <v>174700</v>
      </c>
      <c r="K61" s="18">
        <v>522700</v>
      </c>
      <c r="L61" s="18">
        <v>288600</v>
      </c>
      <c r="M61" s="18">
        <v>234100</v>
      </c>
    </row>
    <row r="62" spans="1:13" ht="15" customHeight="1" x14ac:dyDescent="0.25">
      <c r="A62" s="17" t="s">
        <v>80</v>
      </c>
      <c r="B62" s="18">
        <v>86500</v>
      </c>
      <c r="C62" s="18">
        <v>50200</v>
      </c>
      <c r="D62" s="30">
        <v>36300</v>
      </c>
      <c r="E62" s="18">
        <v>51800</v>
      </c>
      <c r="F62" s="18">
        <v>30700</v>
      </c>
      <c r="G62" s="30">
        <v>21100</v>
      </c>
      <c r="H62" s="18">
        <v>372500</v>
      </c>
      <c r="I62" s="18">
        <v>205000</v>
      </c>
      <c r="J62" s="30">
        <v>167400</v>
      </c>
      <c r="K62" s="18">
        <v>510800</v>
      </c>
      <c r="L62" s="18">
        <v>285900</v>
      </c>
      <c r="M62" s="18">
        <v>224800</v>
      </c>
    </row>
    <row r="63" spans="1:13" ht="15" customHeight="1" x14ac:dyDescent="0.25">
      <c r="A63" s="17" t="s">
        <v>81</v>
      </c>
      <c r="B63" s="18">
        <v>90000</v>
      </c>
      <c r="C63" s="18">
        <v>51200</v>
      </c>
      <c r="D63" s="30">
        <v>38800</v>
      </c>
      <c r="E63" s="18">
        <v>51600</v>
      </c>
      <c r="F63" s="18">
        <v>31000</v>
      </c>
      <c r="G63" s="30">
        <v>20600</v>
      </c>
      <c r="H63" s="18">
        <v>370100</v>
      </c>
      <c r="I63" s="18">
        <v>200700</v>
      </c>
      <c r="J63" s="30">
        <v>169400</v>
      </c>
      <c r="K63" s="18">
        <v>511800</v>
      </c>
      <c r="L63" s="18">
        <v>283000</v>
      </c>
      <c r="M63" s="18">
        <v>228800</v>
      </c>
    </row>
    <row r="64" spans="1:13" ht="15" customHeight="1" x14ac:dyDescent="0.3">
      <c r="A64" s="20" t="s">
        <v>82</v>
      </c>
      <c r="B64" s="21">
        <v>87500</v>
      </c>
      <c r="C64" s="21">
        <v>50100</v>
      </c>
      <c r="D64" s="31">
        <v>37400</v>
      </c>
      <c r="E64" s="22">
        <v>51100</v>
      </c>
      <c r="F64" s="21">
        <v>30400</v>
      </c>
      <c r="G64" s="31">
        <v>20800</v>
      </c>
      <c r="H64" s="22">
        <v>376500</v>
      </c>
      <c r="I64" s="22">
        <v>204700</v>
      </c>
      <c r="J64" s="31">
        <v>171800</v>
      </c>
      <c r="K64" s="21">
        <v>515300</v>
      </c>
      <c r="L64" s="21">
        <v>285200</v>
      </c>
      <c r="M64" s="21">
        <v>230100</v>
      </c>
    </row>
    <row r="65" spans="1:13" ht="15" customHeight="1" x14ac:dyDescent="0.25">
      <c r="A65" s="17" t="s">
        <v>83</v>
      </c>
      <c r="B65" s="18">
        <v>94900</v>
      </c>
      <c r="C65" s="18">
        <v>55400</v>
      </c>
      <c r="D65" s="30">
        <v>39500</v>
      </c>
      <c r="E65" s="18">
        <v>55800</v>
      </c>
      <c r="F65" s="18">
        <v>34900</v>
      </c>
      <c r="G65" s="30">
        <v>20900</v>
      </c>
      <c r="H65" s="18">
        <v>397000</v>
      </c>
      <c r="I65" s="18">
        <v>217100</v>
      </c>
      <c r="J65" s="30">
        <v>179900</v>
      </c>
      <c r="K65" s="18">
        <v>547700</v>
      </c>
      <c r="L65" s="18">
        <v>307400</v>
      </c>
      <c r="M65" s="18">
        <v>240400</v>
      </c>
    </row>
    <row r="66" spans="1:13" ht="15" customHeight="1" x14ac:dyDescent="0.25">
      <c r="A66" s="17" t="s">
        <v>84</v>
      </c>
      <c r="B66" s="18">
        <v>97100</v>
      </c>
      <c r="C66" s="18">
        <v>56100</v>
      </c>
      <c r="D66" s="30">
        <v>41100</v>
      </c>
      <c r="E66" s="18">
        <v>55600</v>
      </c>
      <c r="F66" s="18">
        <v>33200</v>
      </c>
      <c r="G66" s="30">
        <v>22400</v>
      </c>
      <c r="H66" s="18">
        <v>395100</v>
      </c>
      <c r="I66" s="18">
        <v>214700</v>
      </c>
      <c r="J66" s="30">
        <v>180500</v>
      </c>
      <c r="K66" s="18">
        <v>547900</v>
      </c>
      <c r="L66" s="18">
        <v>303900</v>
      </c>
      <c r="M66" s="18">
        <v>243900</v>
      </c>
    </row>
    <row r="67" spans="1:13" ht="15" customHeight="1" x14ac:dyDescent="0.25">
      <c r="A67" s="17" t="s">
        <v>85</v>
      </c>
      <c r="B67" s="18">
        <v>97100</v>
      </c>
      <c r="C67" s="18">
        <v>56800</v>
      </c>
      <c r="D67" s="30">
        <v>40300</v>
      </c>
      <c r="E67" s="18">
        <v>55000</v>
      </c>
      <c r="F67" s="18">
        <v>32400</v>
      </c>
      <c r="G67" s="30">
        <v>22600</v>
      </c>
      <c r="H67" s="18">
        <v>394300</v>
      </c>
      <c r="I67" s="18">
        <v>215400</v>
      </c>
      <c r="J67" s="30">
        <v>178900</v>
      </c>
      <c r="K67" s="18">
        <v>546500</v>
      </c>
      <c r="L67" s="18">
        <v>304600</v>
      </c>
      <c r="M67" s="18">
        <v>241800</v>
      </c>
    </row>
    <row r="68" spans="1:13" ht="15" customHeight="1" x14ac:dyDescent="0.25">
      <c r="A68" s="17" t="s">
        <v>86</v>
      </c>
      <c r="B68" s="18">
        <v>96900</v>
      </c>
      <c r="C68" s="18">
        <v>55700</v>
      </c>
      <c r="D68" s="30">
        <v>41100</v>
      </c>
      <c r="E68" s="18">
        <v>55200</v>
      </c>
      <c r="F68" s="18">
        <v>32300</v>
      </c>
      <c r="G68" s="30">
        <v>23000</v>
      </c>
      <c r="H68" s="18">
        <v>391100</v>
      </c>
      <c r="I68" s="18">
        <v>213300</v>
      </c>
      <c r="J68" s="30">
        <v>177800</v>
      </c>
      <c r="K68" s="18">
        <v>543200</v>
      </c>
      <c r="L68" s="18">
        <v>301300</v>
      </c>
      <c r="M68" s="18">
        <v>241900</v>
      </c>
    </row>
    <row r="69" spans="1:13" ht="15" customHeight="1" x14ac:dyDescent="0.3">
      <c r="A69" s="20" t="s">
        <v>87</v>
      </c>
      <c r="B69" s="21">
        <v>96500</v>
      </c>
      <c r="C69" s="21">
        <v>56000</v>
      </c>
      <c r="D69" s="31">
        <v>40500</v>
      </c>
      <c r="E69" s="22">
        <v>55400</v>
      </c>
      <c r="F69" s="21">
        <v>33200</v>
      </c>
      <c r="G69" s="31">
        <v>22200</v>
      </c>
      <c r="H69" s="22">
        <v>394400</v>
      </c>
      <c r="I69" s="22">
        <v>215100</v>
      </c>
      <c r="J69" s="31">
        <v>179300</v>
      </c>
      <c r="K69" s="21">
        <v>546300</v>
      </c>
      <c r="L69" s="21">
        <v>304300</v>
      </c>
      <c r="M69" s="21">
        <v>242000</v>
      </c>
    </row>
    <row r="70" spans="1:13" ht="15" customHeight="1" x14ac:dyDescent="0.25">
      <c r="A70" s="17" t="s">
        <v>88</v>
      </c>
      <c r="B70" s="18">
        <v>97800</v>
      </c>
      <c r="C70" s="18">
        <v>57300</v>
      </c>
      <c r="D70" s="30">
        <v>40400</v>
      </c>
      <c r="E70" s="18">
        <v>56800</v>
      </c>
      <c r="F70" s="18">
        <v>32600</v>
      </c>
      <c r="G70" s="30">
        <v>24300</v>
      </c>
      <c r="H70" s="18">
        <v>398700</v>
      </c>
      <c r="I70" s="18">
        <v>216000</v>
      </c>
      <c r="J70" s="30">
        <v>182700</v>
      </c>
      <c r="K70" s="18">
        <v>553300</v>
      </c>
      <c r="L70" s="18">
        <v>305900</v>
      </c>
      <c r="M70" s="18">
        <v>247400</v>
      </c>
    </row>
    <row r="71" spans="1:13" ht="15" customHeight="1" x14ac:dyDescent="0.25">
      <c r="A71" s="17" t="s">
        <v>89</v>
      </c>
      <c r="B71" s="18">
        <v>101900</v>
      </c>
      <c r="C71" s="18">
        <v>60400</v>
      </c>
      <c r="D71" s="30">
        <v>41500</v>
      </c>
      <c r="E71" s="18">
        <v>56800</v>
      </c>
      <c r="F71" s="18">
        <v>32800</v>
      </c>
      <c r="G71" s="30">
        <v>24000</v>
      </c>
      <c r="H71" s="18">
        <v>399700</v>
      </c>
      <c r="I71" s="18">
        <v>220500</v>
      </c>
      <c r="J71" s="30">
        <v>179200</v>
      </c>
      <c r="K71" s="18">
        <v>558400</v>
      </c>
      <c r="L71" s="18">
        <v>313700</v>
      </c>
      <c r="M71" s="18">
        <v>244700</v>
      </c>
    </row>
    <row r="72" spans="1:13" ht="15" customHeight="1" x14ac:dyDescent="0.25">
      <c r="A72" s="17" t="s">
        <v>90</v>
      </c>
      <c r="B72" s="18">
        <v>98200</v>
      </c>
      <c r="C72" s="18">
        <v>57600</v>
      </c>
      <c r="D72" s="30">
        <v>40600</v>
      </c>
      <c r="E72" s="18">
        <v>56800</v>
      </c>
      <c r="F72" s="18">
        <v>33100</v>
      </c>
      <c r="G72" s="30">
        <v>23700</v>
      </c>
      <c r="H72" s="18">
        <v>395500</v>
      </c>
      <c r="I72" s="18">
        <v>218900</v>
      </c>
      <c r="J72" s="30">
        <v>176600</v>
      </c>
      <c r="K72" s="18">
        <v>550400</v>
      </c>
      <c r="L72" s="18">
        <v>309600</v>
      </c>
      <c r="M72" s="18">
        <v>240800</v>
      </c>
    </row>
    <row r="73" spans="1:13" ht="15" customHeight="1" x14ac:dyDescent="0.25">
      <c r="A73" s="17" t="s">
        <v>91</v>
      </c>
      <c r="B73" s="18">
        <v>96500</v>
      </c>
      <c r="C73" s="18">
        <v>57600</v>
      </c>
      <c r="D73" s="30">
        <v>38900</v>
      </c>
      <c r="E73" s="18">
        <v>58500</v>
      </c>
      <c r="F73" s="18">
        <v>33400</v>
      </c>
      <c r="G73" s="30">
        <v>25100</v>
      </c>
      <c r="H73" s="18">
        <v>384400</v>
      </c>
      <c r="I73" s="18">
        <v>211000</v>
      </c>
      <c r="J73" s="30">
        <v>173400</v>
      </c>
      <c r="K73" s="18">
        <v>539400</v>
      </c>
      <c r="L73" s="18">
        <v>302000</v>
      </c>
      <c r="M73" s="18">
        <v>237400</v>
      </c>
    </row>
    <row r="74" spans="1:13" ht="15" customHeight="1" x14ac:dyDescent="0.3">
      <c r="A74" s="20" t="s">
        <v>92</v>
      </c>
      <c r="B74" s="21">
        <v>98600</v>
      </c>
      <c r="C74" s="21">
        <v>58200</v>
      </c>
      <c r="D74" s="31">
        <v>40400</v>
      </c>
      <c r="E74" s="22">
        <v>57200</v>
      </c>
      <c r="F74" s="21">
        <v>33000</v>
      </c>
      <c r="G74" s="31">
        <v>24300</v>
      </c>
      <c r="H74" s="22">
        <v>394600</v>
      </c>
      <c r="I74" s="22">
        <v>216600</v>
      </c>
      <c r="J74" s="31">
        <v>178000</v>
      </c>
      <c r="K74" s="21">
        <v>550400</v>
      </c>
      <c r="L74" s="21">
        <v>307800</v>
      </c>
      <c r="M74" s="21">
        <v>242600</v>
      </c>
    </row>
    <row r="75" spans="1:13" ht="13.8" x14ac:dyDescent="0.3">
      <c r="A75" s="23" t="s">
        <v>93</v>
      </c>
      <c r="B75" s="24">
        <v>96100</v>
      </c>
      <c r="C75" s="24">
        <v>56400</v>
      </c>
      <c r="D75" s="32">
        <v>39700</v>
      </c>
      <c r="E75" s="25">
        <v>57400</v>
      </c>
      <c r="F75" s="24">
        <v>32500</v>
      </c>
      <c r="G75" s="32">
        <v>24900</v>
      </c>
      <c r="H75" s="25">
        <v>397300</v>
      </c>
      <c r="I75" s="25">
        <v>222400</v>
      </c>
      <c r="J75" s="32">
        <v>174900</v>
      </c>
      <c r="K75" s="24">
        <v>550800</v>
      </c>
      <c r="L75" s="24">
        <v>311400</v>
      </c>
      <c r="M75" s="24">
        <v>239500</v>
      </c>
    </row>
    <row r="76" spans="1:13" ht="13.8" x14ac:dyDescent="0.3">
      <c r="A76" s="23" t="s">
        <v>94</v>
      </c>
      <c r="B76" s="24">
        <v>98100</v>
      </c>
      <c r="C76" s="24">
        <v>57900</v>
      </c>
      <c r="D76" s="32">
        <v>40200</v>
      </c>
      <c r="E76" s="25">
        <v>56400</v>
      </c>
      <c r="F76" s="24">
        <v>32900</v>
      </c>
      <c r="G76" s="32">
        <v>23500</v>
      </c>
      <c r="H76" s="25">
        <v>412100</v>
      </c>
      <c r="I76" s="25">
        <v>229800</v>
      </c>
      <c r="J76" s="32">
        <v>182200</v>
      </c>
      <c r="K76" s="24">
        <v>566600</v>
      </c>
      <c r="L76" s="24">
        <v>320600</v>
      </c>
      <c r="M76" s="24">
        <v>246000</v>
      </c>
    </row>
    <row r="77" spans="1:13" ht="15" customHeight="1" x14ac:dyDescent="0.3">
      <c r="A77" s="23" t="s">
        <v>95</v>
      </c>
      <c r="B77" s="24">
        <v>95000</v>
      </c>
      <c r="C77" s="24">
        <v>55200</v>
      </c>
      <c r="D77" s="32">
        <v>39800</v>
      </c>
      <c r="E77" s="25">
        <v>59700</v>
      </c>
      <c r="F77" s="24">
        <v>34400</v>
      </c>
      <c r="G77" s="32">
        <v>25300</v>
      </c>
      <c r="H77" s="25">
        <v>410600</v>
      </c>
      <c r="I77" s="25">
        <v>234200</v>
      </c>
      <c r="J77" s="32">
        <v>176400</v>
      </c>
      <c r="K77" s="24">
        <v>565300</v>
      </c>
      <c r="L77" s="24">
        <v>323800</v>
      </c>
      <c r="M77" s="24">
        <v>241500</v>
      </c>
    </row>
    <row r="78" spans="1:13" ht="15" customHeight="1" x14ac:dyDescent="0.3">
      <c r="A78" s="23" t="s">
        <v>96</v>
      </c>
      <c r="B78" s="24">
        <v>97500</v>
      </c>
      <c r="C78" s="24">
        <v>56800</v>
      </c>
      <c r="D78" s="32">
        <v>40700</v>
      </c>
      <c r="E78" s="25">
        <v>60400</v>
      </c>
      <c r="F78" s="24">
        <v>34900</v>
      </c>
      <c r="G78" s="32">
        <v>25400</v>
      </c>
      <c r="H78" s="25">
        <v>410900</v>
      </c>
      <c r="I78" s="25">
        <v>231300</v>
      </c>
      <c r="J78" s="32">
        <v>179700</v>
      </c>
      <c r="K78" s="24">
        <v>568700</v>
      </c>
      <c r="L78" s="24">
        <v>323000</v>
      </c>
      <c r="M78" s="24">
        <v>245800</v>
      </c>
    </row>
    <row r="79" spans="1:13" ht="15" customHeight="1" x14ac:dyDescent="0.3">
      <c r="A79" s="20" t="s">
        <v>97</v>
      </c>
      <c r="B79" s="21">
        <v>96700</v>
      </c>
      <c r="C79" s="21">
        <v>56600</v>
      </c>
      <c r="D79" s="31">
        <v>40100</v>
      </c>
      <c r="E79" s="22">
        <v>58500</v>
      </c>
      <c r="F79" s="21">
        <v>33700</v>
      </c>
      <c r="G79" s="36">
        <v>24800</v>
      </c>
      <c r="H79" s="22">
        <v>407700</v>
      </c>
      <c r="I79" s="22">
        <v>229400</v>
      </c>
      <c r="J79" s="36">
        <v>178300</v>
      </c>
      <c r="K79" s="21">
        <v>562900</v>
      </c>
      <c r="L79" s="21">
        <v>319700</v>
      </c>
      <c r="M79" s="21">
        <v>243200</v>
      </c>
    </row>
    <row r="80" spans="1:13" ht="15" customHeight="1" x14ac:dyDescent="0.3">
      <c r="A80" s="41" t="s">
        <v>99</v>
      </c>
      <c r="B80" s="26"/>
      <c r="C80" s="26"/>
      <c r="D80" s="26"/>
      <c r="E80" s="26"/>
      <c r="F80" s="27"/>
      <c r="G80" s="27"/>
      <c r="H80" s="27"/>
      <c r="I80" s="28"/>
      <c r="J80" s="15"/>
      <c r="K80" s="15"/>
      <c r="L80" s="15"/>
      <c r="M80" s="15"/>
    </row>
    <row r="81" spans="1:13" ht="15" customHeight="1" x14ac:dyDescent="0.3">
      <c r="A81" s="41" t="s">
        <v>3</v>
      </c>
      <c r="B81" s="41"/>
      <c r="C81" s="41"/>
      <c r="D81" s="41"/>
      <c r="E81" s="41"/>
      <c r="F81" s="27"/>
      <c r="G81" s="27"/>
      <c r="H81" s="27"/>
      <c r="I81" s="28"/>
      <c r="J81" s="15"/>
      <c r="K81" s="15"/>
      <c r="L81" s="15"/>
      <c r="M81" s="15"/>
    </row>
  </sheetData>
  <sheetProtection selectLockedCells="1" selectUnlockedCells="1"/>
  <mergeCells count="7">
    <mergeCell ref="A3:A4"/>
    <mergeCell ref="A1:M1"/>
    <mergeCell ref="A2:M2"/>
    <mergeCell ref="B3:D3"/>
    <mergeCell ref="E3:G3"/>
    <mergeCell ref="H3:J3"/>
    <mergeCell ref="K3:M3"/>
  </mergeCells>
  <phoneticPr fontId="24" type="noConversion"/>
  <pageMargins left="0.78749999999999998" right="0.78749999999999998" top="0.78749999999999998" bottom="0.78749999999999998" header="0.51180555555555551" footer="0.51180555555555551"/>
  <pageSetup paperSize="9" scale="96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showGridLines="0" zoomScaleNormal="100" workbookViewId="0">
      <selection sqref="A1:D1"/>
    </sheetView>
  </sheetViews>
  <sheetFormatPr baseColWidth="10" defaultColWidth="11" defaultRowHeight="15" customHeight="1" x14ac:dyDescent="0.3"/>
  <cols>
    <col min="1" max="1" width="17.6640625" style="1" customWidth="1"/>
    <col min="2" max="4" width="10.6640625" style="1" customWidth="1"/>
    <col min="5" max="5" width="4.6640625" style="1" customWidth="1"/>
    <col min="7" max="7" width="19" customWidth="1"/>
    <col min="11" max="16" width="11" customWidth="1"/>
  </cols>
  <sheetData>
    <row r="1" spans="1:15" ht="42" customHeight="1" x14ac:dyDescent="0.25">
      <c r="A1" s="56" t="s">
        <v>103</v>
      </c>
      <c r="B1" s="56"/>
      <c r="C1" s="56"/>
      <c r="D1" s="56"/>
      <c r="E1"/>
    </row>
    <row r="2" spans="1:15" ht="13.8" x14ac:dyDescent="0.3">
      <c r="A2" s="62" t="s">
        <v>2</v>
      </c>
      <c r="B2" s="62"/>
      <c r="C2" s="62"/>
      <c r="D2" s="62"/>
      <c r="E2"/>
    </row>
    <row r="3" spans="1:15" ht="13.8" x14ac:dyDescent="0.3">
      <c r="A3" s="43" t="s">
        <v>15</v>
      </c>
      <c r="B3" s="16" t="s">
        <v>20</v>
      </c>
      <c r="C3" s="16" t="s">
        <v>21</v>
      </c>
      <c r="D3" s="16" t="s">
        <v>22</v>
      </c>
      <c r="E3"/>
    </row>
    <row r="4" spans="1:15" ht="13.8" x14ac:dyDescent="0.25">
      <c r="A4" s="17" t="s">
        <v>23</v>
      </c>
      <c r="B4" s="18">
        <v>32100</v>
      </c>
      <c r="C4" s="18">
        <v>24500</v>
      </c>
      <c r="D4" s="18">
        <v>7600</v>
      </c>
      <c r="E4"/>
    </row>
    <row r="5" spans="1:15" ht="13.8" x14ac:dyDescent="0.25">
      <c r="A5" s="17" t="s">
        <v>24</v>
      </c>
      <c r="B5" s="18">
        <v>38700</v>
      </c>
      <c r="C5" s="18">
        <v>28500</v>
      </c>
      <c r="D5" s="18">
        <v>10300</v>
      </c>
      <c r="E5"/>
    </row>
    <row r="6" spans="1:15" ht="13.8" x14ac:dyDescent="0.25">
      <c r="A6" s="17" t="s">
        <v>25</v>
      </c>
      <c r="B6" s="18">
        <v>34400</v>
      </c>
      <c r="C6" s="18">
        <v>26200</v>
      </c>
      <c r="D6" s="18">
        <v>8200</v>
      </c>
      <c r="E6"/>
    </row>
    <row r="7" spans="1:15" ht="13.8" x14ac:dyDescent="0.25">
      <c r="A7" s="17" t="s">
        <v>26</v>
      </c>
      <c r="B7" s="18">
        <v>37000</v>
      </c>
      <c r="C7" s="18">
        <v>29900</v>
      </c>
      <c r="D7" s="18">
        <v>7100</v>
      </c>
      <c r="E7"/>
    </row>
    <row r="8" spans="1:15" ht="13.8" x14ac:dyDescent="0.3">
      <c r="A8" s="20" t="s">
        <v>27</v>
      </c>
      <c r="B8" s="21">
        <v>35550</v>
      </c>
      <c r="C8" s="21">
        <v>27275</v>
      </c>
      <c r="D8" s="21">
        <v>8300</v>
      </c>
      <c r="E8"/>
    </row>
    <row r="9" spans="1:15" ht="13.8" x14ac:dyDescent="0.3">
      <c r="A9" s="17" t="s">
        <v>28</v>
      </c>
      <c r="B9" s="18">
        <v>34900</v>
      </c>
      <c r="C9" s="18">
        <v>28000</v>
      </c>
      <c r="D9" s="18">
        <v>6900</v>
      </c>
      <c r="E9"/>
      <c r="L9" s="52"/>
      <c r="M9" s="53"/>
      <c r="N9" s="53"/>
      <c r="O9" s="53"/>
    </row>
    <row r="10" spans="1:15" ht="13.8" x14ac:dyDescent="0.25">
      <c r="A10" s="17" t="s">
        <v>29</v>
      </c>
      <c r="B10" s="18">
        <v>34200</v>
      </c>
      <c r="C10" s="18">
        <v>25700</v>
      </c>
      <c r="D10" s="18">
        <v>8600</v>
      </c>
      <c r="E10"/>
      <c r="L10" s="15"/>
      <c r="M10" s="15"/>
      <c r="N10" s="15"/>
      <c r="O10" s="15"/>
    </row>
    <row r="11" spans="1:15" ht="13.8" x14ac:dyDescent="0.25">
      <c r="A11" s="17" t="s">
        <v>30</v>
      </c>
      <c r="B11" s="18">
        <v>29300</v>
      </c>
      <c r="C11" s="18">
        <v>23000</v>
      </c>
      <c r="D11" s="18">
        <v>6300</v>
      </c>
      <c r="E11"/>
      <c r="L11" s="15"/>
      <c r="M11" s="15"/>
      <c r="N11" s="15"/>
      <c r="O11" s="15"/>
    </row>
    <row r="12" spans="1:15" ht="13.8" x14ac:dyDescent="0.25">
      <c r="A12" s="17" t="s">
        <v>31</v>
      </c>
      <c r="B12" s="18">
        <v>32100</v>
      </c>
      <c r="C12" s="18">
        <v>25000</v>
      </c>
      <c r="D12" s="18">
        <v>7100</v>
      </c>
      <c r="E12"/>
      <c r="L12" s="15"/>
      <c r="M12" s="15"/>
      <c r="N12" s="15"/>
      <c r="O12" s="15"/>
    </row>
    <row r="13" spans="1:15" ht="13.8" x14ac:dyDescent="0.3">
      <c r="A13" s="20" t="s">
        <v>32</v>
      </c>
      <c r="B13" s="21">
        <v>32600</v>
      </c>
      <c r="C13" s="21">
        <v>25400</v>
      </c>
      <c r="D13" s="21">
        <v>7200</v>
      </c>
      <c r="E13"/>
      <c r="L13" s="15"/>
      <c r="M13" s="15"/>
      <c r="N13" s="15"/>
      <c r="O13" s="15"/>
    </row>
    <row r="14" spans="1:15" ht="13.8" x14ac:dyDescent="0.3">
      <c r="A14" s="17" t="s">
        <v>33</v>
      </c>
      <c r="B14" s="18">
        <v>31600</v>
      </c>
      <c r="C14" s="18">
        <v>23900</v>
      </c>
      <c r="D14" s="18">
        <v>7700</v>
      </c>
      <c r="E14"/>
      <c r="L14" s="26"/>
      <c r="M14" s="54"/>
      <c r="N14" s="54"/>
      <c r="O14" s="18"/>
    </row>
    <row r="15" spans="1:15" ht="13.8" x14ac:dyDescent="0.25">
      <c r="A15" s="17" t="s">
        <v>34</v>
      </c>
      <c r="B15" s="18">
        <v>33900</v>
      </c>
      <c r="C15" s="18">
        <v>26600</v>
      </c>
      <c r="D15" s="18">
        <v>7400</v>
      </c>
      <c r="E15"/>
      <c r="L15" s="15"/>
      <c r="M15" s="15"/>
      <c r="N15" s="15"/>
      <c r="O15" s="15"/>
    </row>
    <row r="16" spans="1:15" ht="13.8" x14ac:dyDescent="0.25">
      <c r="A16" s="17" t="s">
        <v>35</v>
      </c>
      <c r="B16" s="18">
        <v>34200</v>
      </c>
      <c r="C16" s="18">
        <v>28100</v>
      </c>
      <c r="D16" s="18">
        <v>6100</v>
      </c>
      <c r="E16"/>
      <c r="L16" s="15"/>
      <c r="M16" s="15"/>
      <c r="N16" s="15"/>
      <c r="O16" s="15"/>
    </row>
    <row r="17" spans="1:15" ht="13.8" x14ac:dyDescent="0.25">
      <c r="A17" s="17" t="s">
        <v>36</v>
      </c>
      <c r="B17" s="18">
        <v>32700.000000000004</v>
      </c>
      <c r="C17" s="18">
        <v>27700</v>
      </c>
      <c r="D17" s="18">
        <v>5000</v>
      </c>
      <c r="E17"/>
      <c r="L17" s="15"/>
      <c r="M17" s="15"/>
      <c r="N17" s="15"/>
      <c r="O17" s="15"/>
    </row>
    <row r="18" spans="1:15" ht="13.8" x14ac:dyDescent="0.3">
      <c r="A18" s="20" t="s">
        <v>37</v>
      </c>
      <c r="B18" s="21">
        <v>33100</v>
      </c>
      <c r="C18" s="21">
        <v>26575</v>
      </c>
      <c r="D18" s="21">
        <v>6550</v>
      </c>
      <c r="E18"/>
      <c r="L18" s="15"/>
      <c r="M18" s="15"/>
      <c r="N18" s="15"/>
      <c r="O18" s="15"/>
    </row>
    <row r="19" spans="1:15" ht="13.8" x14ac:dyDescent="0.25">
      <c r="A19" s="17" t="s">
        <v>38</v>
      </c>
      <c r="B19" s="18">
        <v>32100</v>
      </c>
      <c r="C19" s="18">
        <v>26900</v>
      </c>
      <c r="D19" s="18">
        <v>5200</v>
      </c>
      <c r="E19"/>
      <c r="L19" s="15"/>
      <c r="M19" s="15"/>
      <c r="N19" s="15"/>
      <c r="O19" s="15"/>
    </row>
    <row r="20" spans="1:15" ht="13.8" x14ac:dyDescent="0.3">
      <c r="A20" s="17" t="s">
        <v>39</v>
      </c>
      <c r="B20" s="18">
        <v>34700</v>
      </c>
      <c r="C20" s="18">
        <v>28900</v>
      </c>
      <c r="D20" s="18">
        <v>5800</v>
      </c>
      <c r="E20"/>
      <c r="L20" s="26"/>
      <c r="M20" s="54"/>
      <c r="N20" s="54"/>
      <c r="O20" s="54"/>
    </row>
    <row r="21" spans="1:15" ht="13.8" x14ac:dyDescent="0.25">
      <c r="A21" s="17" t="s">
        <v>40</v>
      </c>
      <c r="B21" s="18">
        <v>34600</v>
      </c>
      <c r="C21" s="18">
        <v>30500</v>
      </c>
      <c r="D21" s="18">
        <v>4100</v>
      </c>
      <c r="E21"/>
      <c r="L21" s="15"/>
      <c r="M21" s="15"/>
      <c r="N21" s="15"/>
      <c r="O21" s="15"/>
    </row>
    <row r="22" spans="1:15" ht="13.8" x14ac:dyDescent="0.25">
      <c r="A22" s="17" t="s">
        <v>41</v>
      </c>
      <c r="B22" s="18">
        <v>33900</v>
      </c>
      <c r="C22" s="18">
        <v>29100</v>
      </c>
      <c r="D22" s="18">
        <v>4800</v>
      </c>
      <c r="E22"/>
      <c r="L22" s="15"/>
      <c r="M22" s="15"/>
      <c r="N22" s="15"/>
      <c r="O22" s="15"/>
    </row>
    <row r="23" spans="1:15" ht="13.8" x14ac:dyDescent="0.3">
      <c r="A23" s="20" t="s">
        <v>42</v>
      </c>
      <c r="B23" s="21">
        <v>33825</v>
      </c>
      <c r="C23" s="21">
        <v>28850</v>
      </c>
      <c r="D23" s="21">
        <v>4975</v>
      </c>
      <c r="E23"/>
      <c r="L23" s="15"/>
      <c r="M23" s="15"/>
      <c r="N23" s="15"/>
      <c r="O23" s="15"/>
    </row>
    <row r="24" spans="1:15" ht="15" customHeight="1" x14ac:dyDescent="0.25">
      <c r="A24" s="17" t="s">
        <v>43</v>
      </c>
      <c r="B24" s="18">
        <v>35600</v>
      </c>
      <c r="C24" s="18">
        <v>30100</v>
      </c>
      <c r="D24" s="18">
        <v>5600</v>
      </c>
      <c r="E24"/>
    </row>
    <row r="25" spans="1:15" ht="15" customHeight="1" x14ac:dyDescent="0.25">
      <c r="A25" s="17" t="s">
        <v>44</v>
      </c>
      <c r="B25" s="18">
        <v>30700</v>
      </c>
      <c r="C25" s="18">
        <v>25400</v>
      </c>
      <c r="D25" s="18">
        <v>5300</v>
      </c>
      <c r="E25"/>
    </row>
    <row r="26" spans="1:15" ht="15" customHeight="1" x14ac:dyDescent="0.25">
      <c r="A26" s="17" t="s">
        <v>45</v>
      </c>
      <c r="B26" s="18">
        <v>31000</v>
      </c>
      <c r="C26" s="18">
        <v>26000</v>
      </c>
      <c r="D26" s="18">
        <v>5000</v>
      </c>
      <c r="E26"/>
    </row>
    <row r="27" spans="1:15" ht="15" customHeight="1" x14ac:dyDescent="0.25">
      <c r="A27" s="17" t="s">
        <v>46</v>
      </c>
      <c r="B27" s="18">
        <v>30500</v>
      </c>
      <c r="C27" s="18">
        <v>24900</v>
      </c>
      <c r="D27" s="18">
        <v>5600</v>
      </c>
      <c r="E27"/>
      <c r="G27" t="s">
        <v>101</v>
      </c>
    </row>
    <row r="28" spans="1:15" ht="15" customHeight="1" x14ac:dyDescent="0.3">
      <c r="A28" s="20" t="s">
        <v>47</v>
      </c>
      <c r="B28" s="21">
        <v>31950</v>
      </c>
      <c r="C28" s="21">
        <v>26600</v>
      </c>
      <c r="D28" s="21">
        <v>5375</v>
      </c>
      <c r="E28"/>
    </row>
    <row r="29" spans="1:15" ht="15" customHeight="1" x14ac:dyDescent="0.25">
      <c r="A29" s="17" t="s">
        <v>48</v>
      </c>
      <c r="B29" s="18">
        <v>34900</v>
      </c>
      <c r="C29" s="18">
        <v>27700</v>
      </c>
      <c r="D29" s="18">
        <v>7100</v>
      </c>
      <c r="E29"/>
    </row>
    <row r="30" spans="1:15" ht="15" customHeight="1" x14ac:dyDescent="0.25">
      <c r="A30" s="17" t="s">
        <v>49</v>
      </c>
      <c r="B30" s="18">
        <v>33600</v>
      </c>
      <c r="C30" s="18">
        <v>28100</v>
      </c>
      <c r="D30" s="18">
        <v>5500</v>
      </c>
      <c r="E30"/>
    </row>
    <row r="31" spans="1:15" ht="15" customHeight="1" x14ac:dyDescent="0.25">
      <c r="A31" s="17" t="s">
        <v>50</v>
      </c>
      <c r="B31" s="18">
        <v>34400</v>
      </c>
      <c r="C31" s="18">
        <v>29700</v>
      </c>
      <c r="D31" s="18">
        <v>4700</v>
      </c>
      <c r="E31"/>
    </row>
    <row r="32" spans="1:15" ht="15" customHeight="1" x14ac:dyDescent="0.25">
      <c r="A32" s="17" t="s">
        <v>51</v>
      </c>
      <c r="B32" s="18">
        <v>34700</v>
      </c>
      <c r="C32" s="18">
        <v>29900</v>
      </c>
      <c r="D32" s="18">
        <v>4800</v>
      </c>
      <c r="E32"/>
    </row>
    <row r="33" spans="1:5" ht="15" customHeight="1" x14ac:dyDescent="0.3">
      <c r="A33" s="20" t="s">
        <v>52</v>
      </c>
      <c r="B33" s="21">
        <v>34400</v>
      </c>
      <c r="C33" s="21">
        <v>28900</v>
      </c>
      <c r="D33" s="22">
        <v>5500</v>
      </c>
      <c r="E33"/>
    </row>
    <row r="34" spans="1:5" ht="15" customHeight="1" x14ac:dyDescent="0.25">
      <c r="A34" s="17" t="s">
        <v>53</v>
      </c>
      <c r="B34" s="18">
        <v>37000</v>
      </c>
      <c r="C34" s="18">
        <v>30900</v>
      </c>
      <c r="D34" s="18">
        <v>6100</v>
      </c>
      <c r="E34"/>
    </row>
    <row r="35" spans="1:5" ht="15" customHeight="1" x14ac:dyDescent="0.25">
      <c r="A35" s="17" t="s">
        <v>54</v>
      </c>
      <c r="B35" s="18">
        <v>41500</v>
      </c>
      <c r="C35" s="18">
        <v>32900</v>
      </c>
      <c r="D35" s="18">
        <v>8500</v>
      </c>
      <c r="E35"/>
    </row>
    <row r="36" spans="1:5" ht="15" customHeight="1" x14ac:dyDescent="0.25">
      <c r="A36" s="17" t="s">
        <v>55</v>
      </c>
      <c r="B36" s="18">
        <v>39800</v>
      </c>
      <c r="C36" s="18">
        <v>30900</v>
      </c>
      <c r="D36" s="18">
        <v>8900</v>
      </c>
      <c r="E36"/>
    </row>
    <row r="37" spans="1:5" ht="15" customHeight="1" x14ac:dyDescent="0.25">
      <c r="A37" s="17" t="s">
        <v>56</v>
      </c>
      <c r="B37" s="18">
        <v>36000</v>
      </c>
      <c r="C37" s="18">
        <v>29000</v>
      </c>
      <c r="D37" s="18">
        <v>7000</v>
      </c>
      <c r="E37"/>
    </row>
    <row r="38" spans="1:5" ht="15" customHeight="1" x14ac:dyDescent="0.3">
      <c r="A38" s="20" t="s">
        <v>57</v>
      </c>
      <c r="B38" s="21">
        <v>38600</v>
      </c>
      <c r="C38" s="21">
        <v>30900</v>
      </c>
      <c r="D38" s="22">
        <v>7600</v>
      </c>
      <c r="E38"/>
    </row>
    <row r="39" spans="1:5" ht="15" customHeight="1" x14ac:dyDescent="0.25">
      <c r="A39" s="17" t="s">
        <v>58</v>
      </c>
      <c r="B39" s="18">
        <v>35600</v>
      </c>
      <c r="C39" s="18">
        <v>28800</v>
      </c>
      <c r="D39" s="18">
        <v>6800</v>
      </c>
      <c r="E39"/>
    </row>
    <row r="40" spans="1:5" ht="15" customHeight="1" x14ac:dyDescent="0.25">
      <c r="A40" s="17" t="s">
        <v>59</v>
      </c>
      <c r="B40" s="18">
        <v>40200</v>
      </c>
      <c r="C40" s="18">
        <v>32300</v>
      </c>
      <c r="D40" s="18">
        <v>7900</v>
      </c>
      <c r="E40"/>
    </row>
    <row r="41" spans="1:5" ht="15" customHeight="1" x14ac:dyDescent="0.25">
      <c r="A41" s="17" t="s">
        <v>60</v>
      </c>
      <c r="B41" s="18">
        <v>40900</v>
      </c>
      <c r="C41" s="18">
        <v>33600</v>
      </c>
      <c r="D41" s="18">
        <v>7300</v>
      </c>
      <c r="E41"/>
    </row>
    <row r="42" spans="1:5" ht="15" customHeight="1" x14ac:dyDescent="0.25">
      <c r="A42" s="17" t="s">
        <v>61</v>
      </c>
      <c r="B42" s="18">
        <v>38300</v>
      </c>
      <c r="C42" s="18">
        <v>32400</v>
      </c>
      <c r="D42" s="18">
        <v>5900</v>
      </c>
      <c r="E42"/>
    </row>
    <row r="43" spans="1:5" ht="15" customHeight="1" x14ac:dyDescent="0.3">
      <c r="A43" s="20" t="s">
        <v>62</v>
      </c>
      <c r="B43" s="21">
        <v>38800</v>
      </c>
      <c r="C43" s="21">
        <v>31800</v>
      </c>
      <c r="D43" s="22">
        <v>7000</v>
      </c>
      <c r="E43"/>
    </row>
    <row r="44" spans="1:5" ht="15" customHeight="1" x14ac:dyDescent="0.25">
      <c r="A44" s="17" t="s">
        <v>63</v>
      </c>
      <c r="B44" s="18">
        <v>37900</v>
      </c>
      <c r="C44" s="18">
        <v>32200</v>
      </c>
      <c r="D44" s="18">
        <v>5700</v>
      </c>
      <c r="E44"/>
    </row>
    <row r="45" spans="1:5" ht="15" customHeight="1" x14ac:dyDescent="0.25">
      <c r="A45" s="17" t="s">
        <v>64</v>
      </c>
      <c r="B45" s="18">
        <v>36900</v>
      </c>
      <c r="C45" s="18">
        <v>29400</v>
      </c>
      <c r="D45" s="18">
        <v>7500</v>
      </c>
      <c r="E45"/>
    </row>
    <row r="46" spans="1:5" ht="15" customHeight="1" x14ac:dyDescent="0.25">
      <c r="A46" s="17" t="s">
        <v>65</v>
      </c>
      <c r="B46" s="18">
        <v>37600</v>
      </c>
      <c r="C46" s="18">
        <v>29500</v>
      </c>
      <c r="D46" s="18">
        <v>8100</v>
      </c>
      <c r="E46"/>
    </row>
    <row r="47" spans="1:5" ht="15" customHeight="1" x14ac:dyDescent="0.25">
      <c r="A47" s="17" t="s">
        <v>66</v>
      </c>
      <c r="B47" s="18">
        <v>31000</v>
      </c>
      <c r="C47" s="18">
        <v>26100</v>
      </c>
      <c r="D47" s="18">
        <v>4900</v>
      </c>
      <c r="E47"/>
    </row>
    <row r="48" spans="1:5" ht="15" customHeight="1" x14ac:dyDescent="0.3">
      <c r="A48" s="20" t="s">
        <v>67</v>
      </c>
      <c r="B48" s="21">
        <v>35900</v>
      </c>
      <c r="C48" s="21">
        <v>29300</v>
      </c>
      <c r="D48" s="22">
        <v>6500</v>
      </c>
      <c r="E48"/>
    </row>
    <row r="49" spans="1:5" ht="15" customHeight="1" x14ac:dyDescent="0.25">
      <c r="A49" s="17" t="s">
        <v>68</v>
      </c>
      <c r="B49" s="18">
        <v>27600</v>
      </c>
      <c r="C49" s="18">
        <v>24100</v>
      </c>
      <c r="D49" s="18">
        <v>3600</v>
      </c>
      <c r="E49"/>
    </row>
    <row r="50" spans="1:5" ht="15" customHeight="1" x14ac:dyDescent="0.25">
      <c r="A50" s="17" t="s">
        <v>69</v>
      </c>
      <c r="B50" s="18">
        <v>35200</v>
      </c>
      <c r="C50" s="18">
        <v>28500</v>
      </c>
      <c r="D50" s="18">
        <v>6600</v>
      </c>
      <c r="E50"/>
    </row>
    <row r="51" spans="1:5" ht="15" customHeight="1" x14ac:dyDescent="0.25">
      <c r="A51" s="17" t="s">
        <v>70</v>
      </c>
      <c r="B51" s="18">
        <v>34000</v>
      </c>
      <c r="C51" s="18">
        <v>27500</v>
      </c>
      <c r="D51" s="18">
        <v>6600</v>
      </c>
      <c r="E51"/>
    </row>
    <row r="52" spans="1:5" ht="15" customHeight="1" x14ac:dyDescent="0.25">
      <c r="A52" s="17" t="s">
        <v>71</v>
      </c>
      <c r="B52" s="18">
        <v>31100</v>
      </c>
      <c r="C52" s="18">
        <v>27400</v>
      </c>
      <c r="D52" s="18">
        <v>3800</v>
      </c>
      <c r="E52"/>
    </row>
    <row r="53" spans="1:5" ht="15" customHeight="1" x14ac:dyDescent="0.3">
      <c r="A53" s="20" t="s">
        <v>72</v>
      </c>
      <c r="B53" s="21">
        <v>32000</v>
      </c>
      <c r="C53" s="21">
        <v>26900</v>
      </c>
      <c r="D53" s="22">
        <v>5200</v>
      </c>
      <c r="E53"/>
    </row>
    <row r="54" spans="1:5" ht="15" customHeight="1" x14ac:dyDescent="0.25">
      <c r="A54" s="17" t="s">
        <v>73</v>
      </c>
      <c r="B54" s="18">
        <v>28900</v>
      </c>
      <c r="C54" s="18">
        <v>25400</v>
      </c>
      <c r="D54" s="18">
        <v>3600</v>
      </c>
      <c r="E54"/>
    </row>
    <row r="55" spans="1:5" ht="15" customHeight="1" x14ac:dyDescent="0.25">
      <c r="A55" s="17" t="s">
        <v>74</v>
      </c>
      <c r="B55" s="18">
        <v>27700</v>
      </c>
      <c r="C55" s="18">
        <v>24100</v>
      </c>
      <c r="D55" s="18">
        <v>3600</v>
      </c>
      <c r="E55"/>
    </row>
    <row r="56" spans="1:5" ht="15" customHeight="1" x14ac:dyDescent="0.25">
      <c r="A56" s="17" t="s">
        <v>75</v>
      </c>
      <c r="B56" s="18">
        <v>27000</v>
      </c>
      <c r="C56" s="18">
        <v>23000</v>
      </c>
      <c r="D56" s="18">
        <v>4000</v>
      </c>
      <c r="E56"/>
    </row>
    <row r="57" spans="1:5" ht="15" customHeight="1" x14ac:dyDescent="0.25">
      <c r="A57" s="17" t="s">
        <v>76</v>
      </c>
      <c r="B57" s="18">
        <v>27400</v>
      </c>
      <c r="C57" s="18">
        <v>24100</v>
      </c>
      <c r="D57" s="18">
        <v>3300</v>
      </c>
      <c r="E57"/>
    </row>
    <row r="58" spans="1:5" ht="15" customHeight="1" x14ac:dyDescent="0.3">
      <c r="A58" s="20" t="s">
        <v>77</v>
      </c>
      <c r="B58" s="21">
        <v>27800</v>
      </c>
      <c r="C58" s="21">
        <v>24100</v>
      </c>
      <c r="D58" s="22">
        <v>3600</v>
      </c>
      <c r="E58"/>
    </row>
    <row r="59" spans="1:5" ht="15" customHeight="1" x14ac:dyDescent="0.25">
      <c r="A59" s="17" t="s">
        <v>78</v>
      </c>
      <c r="B59" s="18">
        <v>29200</v>
      </c>
      <c r="C59" s="18">
        <v>25700</v>
      </c>
      <c r="D59" s="18">
        <v>3400</v>
      </c>
      <c r="E59"/>
    </row>
    <row r="60" spans="1:5" ht="15" customHeight="1" x14ac:dyDescent="0.25">
      <c r="A60" s="17" t="s">
        <v>79</v>
      </c>
      <c r="B60" s="18">
        <v>32200</v>
      </c>
      <c r="C60" s="18">
        <v>28100</v>
      </c>
      <c r="D60" s="18">
        <v>4000</v>
      </c>
      <c r="E60"/>
    </row>
    <row r="61" spans="1:5" ht="15" customHeight="1" x14ac:dyDescent="0.25">
      <c r="A61" s="17" t="s">
        <v>80</v>
      </c>
      <c r="B61" s="18">
        <v>32500</v>
      </c>
      <c r="C61" s="18">
        <v>28200</v>
      </c>
      <c r="D61" s="18">
        <v>4300</v>
      </c>
      <c r="E61"/>
    </row>
    <row r="62" spans="1:5" ht="15" customHeight="1" x14ac:dyDescent="0.25">
      <c r="A62" s="17" t="s">
        <v>81</v>
      </c>
      <c r="B62" s="18">
        <v>28300</v>
      </c>
      <c r="C62" s="18">
        <v>24000</v>
      </c>
      <c r="D62" s="18">
        <v>4300</v>
      </c>
      <c r="E62"/>
    </row>
    <row r="63" spans="1:5" ht="15" customHeight="1" x14ac:dyDescent="0.3">
      <c r="A63" s="20" t="s">
        <v>82</v>
      </c>
      <c r="B63" s="21">
        <v>30600</v>
      </c>
      <c r="C63" s="21">
        <v>26500</v>
      </c>
      <c r="D63" s="22">
        <v>4000</v>
      </c>
      <c r="E63"/>
    </row>
    <row r="64" spans="1:5" ht="15" customHeight="1" x14ac:dyDescent="0.25">
      <c r="A64" s="17" t="s">
        <v>83</v>
      </c>
      <c r="B64" s="18">
        <v>34200</v>
      </c>
      <c r="C64" s="18">
        <v>29800</v>
      </c>
      <c r="D64" s="18">
        <v>4400</v>
      </c>
      <c r="E64"/>
    </row>
    <row r="65" spans="1:5" ht="15" customHeight="1" x14ac:dyDescent="0.25">
      <c r="A65" s="17" t="s">
        <v>84</v>
      </c>
      <c r="B65" s="18">
        <v>33400</v>
      </c>
      <c r="C65" s="18">
        <v>27300</v>
      </c>
      <c r="D65" s="18">
        <v>6100</v>
      </c>
      <c r="E65"/>
    </row>
    <row r="66" spans="1:5" ht="15" customHeight="1" x14ac:dyDescent="0.25">
      <c r="A66" s="17" t="s">
        <v>85</v>
      </c>
      <c r="B66" s="18">
        <v>32400</v>
      </c>
      <c r="C66" s="18">
        <v>27200</v>
      </c>
      <c r="D66" s="18">
        <v>5200</v>
      </c>
      <c r="E66"/>
    </row>
    <row r="67" spans="1:5" ht="15" customHeight="1" x14ac:dyDescent="0.25">
      <c r="A67" s="17" t="s">
        <v>86</v>
      </c>
      <c r="B67" s="18">
        <v>28900</v>
      </c>
      <c r="C67" s="18">
        <v>24400</v>
      </c>
      <c r="D67" s="18">
        <v>4500</v>
      </c>
      <c r="E67"/>
    </row>
    <row r="68" spans="1:5" ht="15" customHeight="1" x14ac:dyDescent="0.3">
      <c r="A68" s="20" t="s">
        <v>87</v>
      </c>
      <c r="B68" s="21">
        <v>32200</v>
      </c>
      <c r="C68" s="21">
        <v>27200</v>
      </c>
      <c r="D68" s="22">
        <v>5000</v>
      </c>
      <c r="E68"/>
    </row>
    <row r="69" spans="1:5" ht="15" customHeight="1" x14ac:dyDescent="0.25">
      <c r="A69" s="17" t="s">
        <v>88</v>
      </c>
      <c r="B69" s="18">
        <v>31700</v>
      </c>
      <c r="C69" s="18">
        <v>27000</v>
      </c>
      <c r="D69" s="18">
        <v>4700</v>
      </c>
      <c r="E69"/>
    </row>
    <row r="70" spans="1:5" ht="15" customHeight="1" x14ac:dyDescent="0.25">
      <c r="A70" s="17" t="s">
        <v>89</v>
      </c>
      <c r="B70" s="18">
        <v>34300</v>
      </c>
      <c r="C70" s="18">
        <v>28700</v>
      </c>
      <c r="D70" s="18">
        <v>5600</v>
      </c>
      <c r="E70"/>
    </row>
    <row r="71" spans="1:5" ht="15" customHeight="1" x14ac:dyDescent="0.25">
      <c r="A71" s="17" t="s">
        <v>90</v>
      </c>
      <c r="B71" s="18">
        <v>32100</v>
      </c>
      <c r="C71" s="18">
        <v>26600</v>
      </c>
      <c r="D71" s="18">
        <v>5500</v>
      </c>
      <c r="E71"/>
    </row>
    <row r="72" spans="1:5" ht="15" customHeight="1" x14ac:dyDescent="0.25">
      <c r="A72" s="17" t="s">
        <v>91</v>
      </c>
      <c r="B72" s="18">
        <v>32400</v>
      </c>
      <c r="C72" s="18">
        <v>26700</v>
      </c>
      <c r="D72" s="18">
        <v>5700</v>
      </c>
      <c r="E72"/>
    </row>
    <row r="73" spans="1:5" ht="15" customHeight="1" x14ac:dyDescent="0.3">
      <c r="A73" s="20" t="s">
        <v>92</v>
      </c>
      <c r="B73" s="21">
        <v>32600</v>
      </c>
      <c r="C73" s="21">
        <v>27300</v>
      </c>
      <c r="D73" s="22">
        <v>5400</v>
      </c>
      <c r="E73"/>
    </row>
    <row r="74" spans="1:5" ht="15" customHeight="1" x14ac:dyDescent="0.3">
      <c r="A74" s="23" t="s">
        <v>93</v>
      </c>
      <c r="B74" s="24">
        <v>36900</v>
      </c>
      <c r="C74" s="24">
        <v>29700</v>
      </c>
      <c r="D74" s="25">
        <v>7200</v>
      </c>
      <c r="E74"/>
    </row>
    <row r="75" spans="1:5" ht="15" customHeight="1" x14ac:dyDescent="0.3">
      <c r="A75" s="23" t="s">
        <v>94</v>
      </c>
      <c r="B75" s="24">
        <v>40700</v>
      </c>
      <c r="C75" s="24">
        <v>32200</v>
      </c>
      <c r="D75" s="25">
        <v>8500</v>
      </c>
      <c r="E75"/>
    </row>
    <row r="76" spans="1:5" ht="15" customHeight="1" x14ac:dyDescent="0.3">
      <c r="A76" s="23" t="s">
        <v>95</v>
      </c>
      <c r="B76" s="24">
        <v>35300</v>
      </c>
      <c r="C76" s="24">
        <v>30100</v>
      </c>
      <c r="D76" s="25">
        <v>5200</v>
      </c>
      <c r="E76"/>
    </row>
    <row r="77" spans="1:5" ht="15" customHeight="1" x14ac:dyDescent="0.3">
      <c r="A77" s="23" t="s">
        <v>96</v>
      </c>
      <c r="B77" s="24">
        <v>28100</v>
      </c>
      <c r="C77" s="24">
        <v>23400</v>
      </c>
      <c r="D77" s="25">
        <v>4700</v>
      </c>
      <c r="E77"/>
    </row>
    <row r="78" spans="1:5" ht="15" customHeight="1" x14ac:dyDescent="0.3">
      <c r="A78" s="20" t="s">
        <v>97</v>
      </c>
      <c r="B78" s="21">
        <v>35300</v>
      </c>
      <c r="C78" s="21">
        <v>28900</v>
      </c>
      <c r="D78" s="22">
        <v>6400</v>
      </c>
      <c r="E78"/>
    </row>
    <row r="79" spans="1:5" ht="15" customHeight="1" x14ac:dyDescent="0.3">
      <c r="A79" s="41" t="s">
        <v>99</v>
      </c>
      <c r="B79" s="26"/>
      <c r="C79" s="26"/>
      <c r="D79" s="26"/>
    </row>
    <row r="80" spans="1:5" ht="15" customHeight="1" x14ac:dyDescent="0.3">
      <c r="A80" s="41" t="s">
        <v>3</v>
      </c>
      <c r="B80" s="41"/>
      <c r="C80" s="41"/>
      <c r="D80" s="41"/>
    </row>
  </sheetData>
  <sheetProtection selectLockedCells="1" selectUnlockedCells="1"/>
  <mergeCells count="2">
    <mergeCell ref="A2:D2"/>
    <mergeCell ref="A1:D1"/>
  </mergeCells>
  <phoneticPr fontId="24" type="noConversion"/>
  <pageMargins left="0.78749999999999998" right="0.78749999999999998" top="0.78749999999999998" bottom="0.78749999999999998" header="0.51180555555555551" footer="0.51180555555555551"/>
  <pageSetup paperSize="9" scale="96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showGridLines="0" zoomScaleNormal="100" workbookViewId="0">
      <selection sqref="A1:M1"/>
    </sheetView>
  </sheetViews>
  <sheetFormatPr baseColWidth="10" defaultColWidth="11" defaultRowHeight="15" customHeight="1" x14ac:dyDescent="0.3"/>
  <cols>
    <col min="1" max="1" width="17.6640625" style="1" customWidth="1"/>
    <col min="2" max="9" width="9.6640625" style="1" customWidth="1"/>
    <col min="10" max="13" width="9.6640625" customWidth="1"/>
  </cols>
  <sheetData>
    <row r="1" spans="1:14" ht="30" customHeight="1" x14ac:dyDescent="0.25">
      <c r="A1" s="61" t="s">
        <v>104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ht="13.8" x14ac:dyDescent="0.3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24" customHeight="1" x14ac:dyDescent="0.3">
      <c r="A3" s="64" t="s">
        <v>15</v>
      </c>
      <c r="B3" s="66" t="s">
        <v>105</v>
      </c>
      <c r="C3" s="66"/>
      <c r="D3" s="66"/>
      <c r="E3" s="67" t="s">
        <v>106</v>
      </c>
      <c r="F3" s="67"/>
      <c r="G3" s="67"/>
      <c r="H3" s="67" t="s">
        <v>107</v>
      </c>
      <c r="I3" s="67"/>
      <c r="J3" s="67"/>
      <c r="K3" s="67" t="s">
        <v>108</v>
      </c>
      <c r="L3" s="67"/>
      <c r="M3" s="67"/>
    </row>
    <row r="4" spans="1:14" ht="15" customHeight="1" x14ac:dyDescent="0.3">
      <c r="A4" s="65"/>
      <c r="B4" s="16" t="s">
        <v>20</v>
      </c>
      <c r="C4" s="16" t="s">
        <v>21</v>
      </c>
      <c r="D4" s="39" t="s">
        <v>22</v>
      </c>
      <c r="E4" s="16" t="s">
        <v>20</v>
      </c>
      <c r="F4" s="16" t="s">
        <v>21</v>
      </c>
      <c r="G4" s="39" t="s">
        <v>22</v>
      </c>
      <c r="H4" s="16" t="s">
        <v>20</v>
      </c>
      <c r="I4" s="16" t="s">
        <v>21</v>
      </c>
      <c r="J4" s="39" t="s">
        <v>22</v>
      </c>
      <c r="K4" s="16" t="s">
        <v>20</v>
      </c>
      <c r="L4" s="16" t="s">
        <v>21</v>
      </c>
      <c r="M4" s="16" t="s">
        <v>22</v>
      </c>
    </row>
    <row r="5" spans="1:14" ht="15" customHeight="1" x14ac:dyDescent="0.25">
      <c r="A5" s="17" t="s">
        <v>23</v>
      </c>
      <c r="B5" s="18">
        <v>19100</v>
      </c>
      <c r="C5" s="18">
        <v>14800</v>
      </c>
      <c r="D5" s="30">
        <v>4300</v>
      </c>
      <c r="E5" s="18">
        <v>0</v>
      </c>
      <c r="F5" s="18">
        <v>0</v>
      </c>
      <c r="G5" s="30">
        <v>0</v>
      </c>
      <c r="H5" s="18">
        <v>13000</v>
      </c>
      <c r="I5" s="18">
        <v>9700</v>
      </c>
      <c r="J5" s="30">
        <v>3300</v>
      </c>
      <c r="K5" s="18">
        <v>0</v>
      </c>
      <c r="L5" s="18">
        <v>0</v>
      </c>
      <c r="M5" s="18">
        <v>0</v>
      </c>
    </row>
    <row r="6" spans="1:14" ht="15" customHeight="1" x14ac:dyDescent="0.25">
      <c r="A6" s="17" t="s">
        <v>24</v>
      </c>
      <c r="B6" s="18">
        <v>18500</v>
      </c>
      <c r="C6" s="18">
        <v>13500</v>
      </c>
      <c r="D6" s="30">
        <v>5000</v>
      </c>
      <c r="E6" s="18">
        <v>300</v>
      </c>
      <c r="F6" s="18">
        <v>300</v>
      </c>
      <c r="G6" s="30">
        <v>0</v>
      </c>
      <c r="H6" s="18">
        <v>19900</v>
      </c>
      <c r="I6" s="18">
        <v>14700</v>
      </c>
      <c r="J6" s="30">
        <v>5300</v>
      </c>
      <c r="K6" s="18">
        <v>0</v>
      </c>
      <c r="L6" s="18">
        <v>0</v>
      </c>
      <c r="M6" s="18">
        <v>0</v>
      </c>
    </row>
    <row r="7" spans="1:14" ht="15" customHeight="1" x14ac:dyDescent="0.25">
      <c r="A7" s="17" t="s">
        <v>25</v>
      </c>
      <c r="B7" s="18">
        <v>17500</v>
      </c>
      <c r="C7" s="18">
        <v>12400</v>
      </c>
      <c r="D7" s="30">
        <v>5000</v>
      </c>
      <c r="E7" s="18">
        <v>300</v>
      </c>
      <c r="F7" s="18">
        <v>200</v>
      </c>
      <c r="G7" s="30">
        <v>100</v>
      </c>
      <c r="H7" s="18">
        <v>16700</v>
      </c>
      <c r="I7" s="18">
        <v>13600</v>
      </c>
      <c r="J7" s="30">
        <v>3100</v>
      </c>
      <c r="K7" s="18">
        <v>0</v>
      </c>
      <c r="L7" s="18">
        <v>0</v>
      </c>
      <c r="M7" s="18">
        <v>0</v>
      </c>
    </row>
    <row r="8" spans="1:14" ht="15" customHeight="1" x14ac:dyDescent="0.25">
      <c r="A8" s="17" t="s">
        <v>26</v>
      </c>
      <c r="B8" s="18">
        <v>18400</v>
      </c>
      <c r="C8" s="18">
        <v>15000</v>
      </c>
      <c r="D8" s="30">
        <v>3400</v>
      </c>
      <c r="E8" s="18">
        <v>500</v>
      </c>
      <c r="F8" s="18">
        <v>0</v>
      </c>
      <c r="G8" s="30">
        <v>500</v>
      </c>
      <c r="H8" s="18">
        <v>18200</v>
      </c>
      <c r="I8" s="18">
        <v>14900</v>
      </c>
      <c r="J8" s="30">
        <v>3300</v>
      </c>
      <c r="K8" s="18">
        <v>0</v>
      </c>
      <c r="L8" s="18">
        <v>0</v>
      </c>
      <c r="M8" s="18">
        <v>0</v>
      </c>
    </row>
    <row r="9" spans="1:14" ht="15" customHeight="1" x14ac:dyDescent="0.3">
      <c r="A9" s="20" t="s">
        <v>27</v>
      </c>
      <c r="B9" s="21">
        <v>18375</v>
      </c>
      <c r="C9" s="21">
        <v>13925</v>
      </c>
      <c r="D9" s="31">
        <v>4425</v>
      </c>
      <c r="E9" s="22">
        <v>275</v>
      </c>
      <c r="F9" s="21">
        <v>125</v>
      </c>
      <c r="G9" s="36">
        <v>150</v>
      </c>
      <c r="H9" s="22">
        <v>16950</v>
      </c>
      <c r="I9" s="22">
        <v>13225</v>
      </c>
      <c r="J9" s="36">
        <v>3750</v>
      </c>
      <c r="K9" s="21">
        <v>0</v>
      </c>
      <c r="L9" s="21">
        <v>0</v>
      </c>
      <c r="M9" s="21">
        <v>0</v>
      </c>
      <c r="N9" s="48"/>
    </row>
    <row r="10" spans="1:14" ht="15" customHeight="1" x14ac:dyDescent="0.25">
      <c r="A10" s="17" t="s">
        <v>28</v>
      </c>
      <c r="B10" s="18">
        <v>17300</v>
      </c>
      <c r="C10" s="18">
        <v>14200</v>
      </c>
      <c r="D10" s="30">
        <v>3100</v>
      </c>
      <c r="E10" s="18">
        <v>400</v>
      </c>
      <c r="F10" s="18">
        <v>0</v>
      </c>
      <c r="G10" s="30">
        <v>400</v>
      </c>
      <c r="H10" s="18">
        <v>17100</v>
      </c>
      <c r="I10" s="18">
        <v>13800</v>
      </c>
      <c r="J10" s="30">
        <v>3300</v>
      </c>
      <c r="K10" s="18">
        <v>0</v>
      </c>
      <c r="L10" s="18">
        <v>0</v>
      </c>
      <c r="M10" s="18">
        <v>0</v>
      </c>
    </row>
    <row r="11" spans="1:14" ht="15" customHeight="1" x14ac:dyDescent="0.25">
      <c r="A11" s="17" t="s">
        <v>29</v>
      </c>
      <c r="B11" s="18">
        <v>18200</v>
      </c>
      <c r="C11" s="18">
        <v>13800</v>
      </c>
      <c r="D11" s="30">
        <v>4300</v>
      </c>
      <c r="E11" s="18">
        <v>200</v>
      </c>
      <c r="F11" s="18">
        <v>0</v>
      </c>
      <c r="G11" s="30">
        <v>200</v>
      </c>
      <c r="H11" s="18">
        <v>15900</v>
      </c>
      <c r="I11" s="18">
        <v>11800</v>
      </c>
      <c r="J11" s="30">
        <v>4000</v>
      </c>
      <c r="K11" s="18">
        <v>0</v>
      </c>
      <c r="L11" s="18">
        <v>0</v>
      </c>
      <c r="M11" s="18">
        <v>0</v>
      </c>
    </row>
    <row r="12" spans="1:14" ht="15" customHeight="1" x14ac:dyDescent="0.25">
      <c r="A12" s="17" t="s">
        <v>30</v>
      </c>
      <c r="B12" s="18">
        <v>14700</v>
      </c>
      <c r="C12" s="18">
        <v>11700</v>
      </c>
      <c r="D12" s="30">
        <v>3000</v>
      </c>
      <c r="E12" s="18">
        <v>0</v>
      </c>
      <c r="F12" s="18">
        <v>0</v>
      </c>
      <c r="G12" s="30">
        <v>0</v>
      </c>
      <c r="H12" s="18">
        <v>14600</v>
      </c>
      <c r="I12" s="18">
        <v>11300</v>
      </c>
      <c r="J12" s="30">
        <v>3400</v>
      </c>
      <c r="K12" s="18">
        <v>0</v>
      </c>
      <c r="L12" s="18">
        <v>0</v>
      </c>
      <c r="M12" s="18">
        <v>0</v>
      </c>
    </row>
    <row r="13" spans="1:14" ht="15" customHeight="1" x14ac:dyDescent="0.25">
      <c r="A13" s="17" t="s">
        <v>31</v>
      </c>
      <c r="B13" s="18">
        <v>15400</v>
      </c>
      <c r="C13" s="18">
        <v>12600</v>
      </c>
      <c r="D13" s="30">
        <v>2800</v>
      </c>
      <c r="E13" s="18">
        <v>200</v>
      </c>
      <c r="F13" s="18">
        <v>0</v>
      </c>
      <c r="G13" s="30">
        <v>200</v>
      </c>
      <c r="H13" s="18">
        <v>16400</v>
      </c>
      <c r="I13" s="18">
        <v>12400</v>
      </c>
      <c r="J13" s="30">
        <v>4100</v>
      </c>
      <c r="K13" s="18">
        <v>0</v>
      </c>
      <c r="L13" s="18">
        <v>0</v>
      </c>
      <c r="M13" s="18">
        <v>0</v>
      </c>
    </row>
    <row r="14" spans="1:14" ht="15" customHeight="1" x14ac:dyDescent="0.3">
      <c r="A14" s="20" t="s">
        <v>32</v>
      </c>
      <c r="B14" s="21">
        <v>16350</v>
      </c>
      <c r="C14" s="21">
        <v>13675</v>
      </c>
      <c r="D14" s="31">
        <v>2650</v>
      </c>
      <c r="E14" s="22">
        <v>825</v>
      </c>
      <c r="F14" s="21">
        <v>675</v>
      </c>
      <c r="G14" s="36">
        <v>150</v>
      </c>
      <c r="H14" s="22">
        <v>15900</v>
      </c>
      <c r="I14" s="22">
        <v>12175</v>
      </c>
      <c r="J14" s="36">
        <v>3725</v>
      </c>
      <c r="K14" s="21">
        <v>25</v>
      </c>
      <c r="L14" s="21">
        <v>25</v>
      </c>
      <c r="M14" s="21">
        <v>0</v>
      </c>
    </row>
    <row r="15" spans="1:14" ht="15" customHeight="1" x14ac:dyDescent="0.25">
      <c r="A15" s="17" t="s">
        <v>33</v>
      </c>
      <c r="B15" s="18">
        <v>16200</v>
      </c>
      <c r="C15" s="18">
        <v>13700</v>
      </c>
      <c r="D15" s="30">
        <v>2600</v>
      </c>
      <c r="E15" s="18">
        <v>900</v>
      </c>
      <c r="F15" s="18">
        <v>600</v>
      </c>
      <c r="G15" s="30">
        <v>300</v>
      </c>
      <c r="H15" s="18">
        <v>14500</v>
      </c>
      <c r="I15" s="18">
        <v>9700</v>
      </c>
      <c r="J15" s="30">
        <v>4900</v>
      </c>
      <c r="K15" s="18">
        <v>0</v>
      </c>
      <c r="L15" s="18">
        <v>0</v>
      </c>
      <c r="M15" s="18">
        <v>0</v>
      </c>
    </row>
    <row r="16" spans="1:14" ht="15" customHeight="1" x14ac:dyDescent="0.25">
      <c r="A16" s="17" t="s">
        <v>34</v>
      </c>
      <c r="B16" s="18">
        <v>15400</v>
      </c>
      <c r="C16" s="18">
        <v>13100</v>
      </c>
      <c r="D16" s="30">
        <v>2300</v>
      </c>
      <c r="E16" s="18">
        <v>800</v>
      </c>
      <c r="F16" s="18">
        <v>600</v>
      </c>
      <c r="G16" s="30">
        <v>200</v>
      </c>
      <c r="H16" s="18">
        <v>17700</v>
      </c>
      <c r="I16" s="18">
        <v>12900</v>
      </c>
      <c r="J16" s="30">
        <v>4800</v>
      </c>
      <c r="K16" s="18">
        <v>0</v>
      </c>
      <c r="L16" s="18">
        <v>0</v>
      </c>
      <c r="M16" s="18">
        <v>0</v>
      </c>
    </row>
    <row r="17" spans="1:15" ht="15" customHeight="1" x14ac:dyDescent="0.25">
      <c r="A17" s="17" t="s">
        <v>35</v>
      </c>
      <c r="B17" s="18">
        <v>15500</v>
      </c>
      <c r="C17" s="18">
        <v>12700</v>
      </c>
      <c r="D17" s="30">
        <v>2700</v>
      </c>
      <c r="E17" s="18">
        <v>700</v>
      </c>
      <c r="F17" s="18">
        <v>700</v>
      </c>
      <c r="G17" s="30">
        <v>0</v>
      </c>
      <c r="H17" s="18">
        <v>17900</v>
      </c>
      <c r="I17" s="18">
        <v>14500</v>
      </c>
      <c r="J17" s="30">
        <v>3300</v>
      </c>
      <c r="K17" s="18">
        <v>100</v>
      </c>
      <c r="L17" s="18">
        <v>100</v>
      </c>
      <c r="M17" s="18">
        <v>0</v>
      </c>
    </row>
    <row r="18" spans="1:15" ht="15" customHeight="1" x14ac:dyDescent="0.25">
      <c r="A18" s="17" t="s">
        <v>36</v>
      </c>
      <c r="B18" s="18">
        <v>18300</v>
      </c>
      <c r="C18" s="18">
        <v>15200</v>
      </c>
      <c r="D18" s="30">
        <v>3000</v>
      </c>
      <c r="E18" s="18">
        <v>900</v>
      </c>
      <c r="F18" s="18">
        <v>800</v>
      </c>
      <c r="G18" s="30">
        <v>100</v>
      </c>
      <c r="H18" s="18">
        <v>13500</v>
      </c>
      <c r="I18" s="18">
        <v>11600</v>
      </c>
      <c r="J18" s="30">
        <v>1900</v>
      </c>
      <c r="K18" s="18">
        <v>0</v>
      </c>
      <c r="L18" s="18">
        <v>0</v>
      </c>
      <c r="M18" s="18">
        <v>0</v>
      </c>
    </row>
    <row r="19" spans="1:15" ht="15" customHeight="1" x14ac:dyDescent="0.3">
      <c r="A19" s="20" t="s">
        <v>37</v>
      </c>
      <c r="B19" s="21">
        <v>16350</v>
      </c>
      <c r="C19" s="21">
        <v>13675</v>
      </c>
      <c r="D19" s="31">
        <v>2650</v>
      </c>
      <c r="E19" s="22">
        <v>825</v>
      </c>
      <c r="F19" s="21">
        <v>675</v>
      </c>
      <c r="G19" s="36">
        <v>150</v>
      </c>
      <c r="H19" s="22">
        <v>15900</v>
      </c>
      <c r="I19" s="22">
        <v>12175</v>
      </c>
      <c r="J19" s="36">
        <v>3725</v>
      </c>
      <c r="K19" s="21">
        <v>25</v>
      </c>
      <c r="L19" s="21">
        <v>25</v>
      </c>
      <c r="M19" s="21">
        <v>0</v>
      </c>
    </row>
    <row r="20" spans="1:15" ht="15" customHeight="1" x14ac:dyDescent="0.25">
      <c r="A20" s="17" t="s">
        <v>38</v>
      </c>
      <c r="B20" s="18">
        <v>18700</v>
      </c>
      <c r="C20" s="18">
        <v>16800</v>
      </c>
      <c r="D20" s="30">
        <v>1900</v>
      </c>
      <c r="E20" s="18">
        <v>1300</v>
      </c>
      <c r="F20" s="18">
        <v>100</v>
      </c>
      <c r="G20" s="30">
        <v>1200</v>
      </c>
      <c r="H20" s="18">
        <v>12100</v>
      </c>
      <c r="I20" s="18">
        <v>10000</v>
      </c>
      <c r="J20" s="30">
        <v>2100</v>
      </c>
      <c r="K20" s="18">
        <v>0</v>
      </c>
      <c r="L20" s="18">
        <v>0</v>
      </c>
      <c r="M20" s="18">
        <v>0</v>
      </c>
    </row>
    <row r="21" spans="1:15" ht="15" customHeight="1" x14ac:dyDescent="0.25">
      <c r="A21" s="17" t="s">
        <v>39</v>
      </c>
      <c r="B21" s="18">
        <v>18000</v>
      </c>
      <c r="C21" s="18">
        <v>15700</v>
      </c>
      <c r="D21" s="30">
        <v>2300</v>
      </c>
      <c r="E21" s="18">
        <v>700</v>
      </c>
      <c r="F21" s="18">
        <v>300</v>
      </c>
      <c r="G21" s="30">
        <v>400</v>
      </c>
      <c r="H21" s="18">
        <v>15500</v>
      </c>
      <c r="I21" s="18">
        <v>12400</v>
      </c>
      <c r="J21" s="30">
        <v>3100</v>
      </c>
      <c r="K21" s="18">
        <v>500</v>
      </c>
      <c r="L21" s="18">
        <v>500</v>
      </c>
      <c r="M21" s="18">
        <v>0</v>
      </c>
    </row>
    <row r="22" spans="1:15" ht="15" customHeight="1" x14ac:dyDescent="0.25">
      <c r="A22" s="17" t="s">
        <v>40</v>
      </c>
      <c r="B22" s="18">
        <v>17200</v>
      </c>
      <c r="C22" s="18">
        <v>14900</v>
      </c>
      <c r="D22" s="30">
        <v>2300</v>
      </c>
      <c r="E22" s="18">
        <v>1300</v>
      </c>
      <c r="F22" s="18">
        <v>900</v>
      </c>
      <c r="G22" s="30">
        <v>300</v>
      </c>
      <c r="H22" s="18">
        <v>16200</v>
      </c>
      <c r="I22" s="18">
        <v>14700</v>
      </c>
      <c r="J22" s="30">
        <v>1500</v>
      </c>
      <c r="K22" s="18">
        <v>0</v>
      </c>
      <c r="L22" s="18">
        <v>0</v>
      </c>
      <c r="M22" s="18">
        <v>0</v>
      </c>
    </row>
    <row r="23" spans="1:15" ht="15" customHeight="1" x14ac:dyDescent="0.25">
      <c r="A23" s="17" t="s">
        <v>41</v>
      </c>
      <c r="B23" s="18">
        <v>16000</v>
      </c>
      <c r="C23" s="18">
        <v>13500</v>
      </c>
      <c r="D23" s="30">
        <v>2500</v>
      </c>
      <c r="E23" s="18">
        <v>1300</v>
      </c>
      <c r="F23" s="18">
        <v>900</v>
      </c>
      <c r="G23" s="30">
        <v>500</v>
      </c>
      <c r="H23" s="18">
        <v>16500</v>
      </c>
      <c r="I23" s="18">
        <v>14700</v>
      </c>
      <c r="J23" s="30">
        <v>1800</v>
      </c>
      <c r="K23" s="18">
        <v>0</v>
      </c>
      <c r="L23" s="18">
        <v>0</v>
      </c>
      <c r="M23" s="18">
        <v>0</v>
      </c>
    </row>
    <row r="24" spans="1:15" ht="15" customHeight="1" x14ac:dyDescent="0.3">
      <c r="A24" s="20" t="s">
        <v>42</v>
      </c>
      <c r="B24" s="21">
        <v>17475</v>
      </c>
      <c r="C24" s="21">
        <v>15225</v>
      </c>
      <c r="D24" s="31">
        <v>2250</v>
      </c>
      <c r="E24" s="22">
        <v>1150</v>
      </c>
      <c r="F24" s="21">
        <v>550</v>
      </c>
      <c r="G24" s="36">
        <v>600</v>
      </c>
      <c r="H24" s="22">
        <v>15075</v>
      </c>
      <c r="I24" s="22">
        <v>12950</v>
      </c>
      <c r="J24" s="36">
        <v>2125</v>
      </c>
      <c r="K24" s="21">
        <v>125</v>
      </c>
      <c r="L24" s="21">
        <v>125</v>
      </c>
      <c r="M24" s="21">
        <v>0</v>
      </c>
    </row>
    <row r="25" spans="1:15" ht="15" customHeight="1" x14ac:dyDescent="0.25">
      <c r="A25" s="17" t="s">
        <v>43</v>
      </c>
      <c r="B25" s="18">
        <v>17500</v>
      </c>
      <c r="C25" s="18">
        <v>14900</v>
      </c>
      <c r="D25" s="30">
        <v>2600</v>
      </c>
      <c r="E25" s="18">
        <v>1600</v>
      </c>
      <c r="F25" s="18">
        <v>900</v>
      </c>
      <c r="G25" s="30">
        <v>700</v>
      </c>
      <c r="H25" s="18">
        <v>16500</v>
      </c>
      <c r="I25" s="18">
        <v>14300</v>
      </c>
      <c r="J25" s="30">
        <v>2300</v>
      </c>
      <c r="K25" s="18">
        <v>0</v>
      </c>
      <c r="L25" s="18">
        <v>0</v>
      </c>
      <c r="M25" s="18">
        <v>0</v>
      </c>
    </row>
    <row r="26" spans="1:15" ht="15" customHeight="1" x14ac:dyDescent="0.25">
      <c r="A26" s="17" t="s">
        <v>44</v>
      </c>
      <c r="B26" s="18">
        <v>15000</v>
      </c>
      <c r="C26" s="18">
        <v>12900</v>
      </c>
      <c r="D26" s="30">
        <v>2000</v>
      </c>
      <c r="E26" s="18">
        <v>1300</v>
      </c>
      <c r="F26" s="18">
        <v>600</v>
      </c>
      <c r="G26" s="30">
        <v>800</v>
      </c>
      <c r="H26" s="18">
        <v>14400</v>
      </c>
      <c r="I26" s="18">
        <v>11900</v>
      </c>
      <c r="J26" s="30">
        <v>2500</v>
      </c>
      <c r="K26" s="18">
        <v>0</v>
      </c>
      <c r="L26" s="18">
        <v>0</v>
      </c>
      <c r="M26" s="18">
        <v>0</v>
      </c>
    </row>
    <row r="27" spans="1:15" ht="15" customHeight="1" x14ac:dyDescent="0.25">
      <c r="A27" s="17" t="s">
        <v>45</v>
      </c>
      <c r="B27" s="18">
        <v>17800</v>
      </c>
      <c r="C27" s="18">
        <v>15400</v>
      </c>
      <c r="D27" s="30">
        <v>2400</v>
      </c>
      <c r="E27" s="18">
        <v>900</v>
      </c>
      <c r="F27" s="18">
        <v>400</v>
      </c>
      <c r="G27" s="30">
        <v>500</v>
      </c>
      <c r="H27" s="18">
        <v>12300</v>
      </c>
      <c r="I27" s="18">
        <v>10200</v>
      </c>
      <c r="J27" s="30">
        <v>2000</v>
      </c>
      <c r="K27" s="18">
        <v>0</v>
      </c>
      <c r="L27" s="18">
        <v>0</v>
      </c>
      <c r="M27" s="18">
        <v>0</v>
      </c>
    </row>
    <row r="28" spans="1:15" ht="15" customHeight="1" x14ac:dyDescent="0.25">
      <c r="A28" s="17" t="s">
        <v>46</v>
      </c>
      <c r="B28" s="18">
        <v>19700</v>
      </c>
      <c r="C28" s="18">
        <v>16300</v>
      </c>
      <c r="D28" s="30">
        <v>3400</v>
      </c>
      <c r="E28" s="18">
        <v>0</v>
      </c>
      <c r="F28" s="18">
        <v>0</v>
      </c>
      <c r="G28" s="30">
        <v>0</v>
      </c>
      <c r="H28" s="18">
        <v>10700</v>
      </c>
      <c r="I28" s="18">
        <v>8600</v>
      </c>
      <c r="J28" s="30">
        <v>2200</v>
      </c>
      <c r="K28" s="18">
        <v>0</v>
      </c>
      <c r="L28" s="18">
        <v>0</v>
      </c>
      <c r="M28" s="18">
        <v>0</v>
      </c>
    </row>
    <row r="29" spans="1:15" ht="15" customHeight="1" x14ac:dyDescent="0.3">
      <c r="A29" s="20" t="s">
        <v>47</v>
      </c>
      <c r="B29" s="21">
        <v>17500</v>
      </c>
      <c r="C29" s="21">
        <v>14866.666666666666</v>
      </c>
      <c r="D29" s="31">
        <v>2600</v>
      </c>
      <c r="E29" s="22">
        <v>733.33333333333337</v>
      </c>
      <c r="F29" s="21">
        <v>333.33333333333331</v>
      </c>
      <c r="G29" s="36">
        <v>433.33333333333331</v>
      </c>
      <c r="H29" s="22">
        <v>12466.666666666666</v>
      </c>
      <c r="I29" s="22">
        <v>10233.333333333334</v>
      </c>
      <c r="J29" s="36">
        <v>2233.3333333333335</v>
      </c>
      <c r="K29" s="21">
        <v>0</v>
      </c>
      <c r="L29" s="21">
        <v>0</v>
      </c>
      <c r="M29" s="21">
        <v>0</v>
      </c>
      <c r="N29" s="49"/>
      <c r="O29" s="49"/>
    </row>
    <row r="30" spans="1:15" ht="15" customHeight="1" x14ac:dyDescent="0.25">
      <c r="A30" s="17" t="s">
        <v>48</v>
      </c>
      <c r="B30" s="18">
        <v>20000</v>
      </c>
      <c r="C30" s="18">
        <v>15800</v>
      </c>
      <c r="D30" s="30">
        <v>4200</v>
      </c>
      <c r="E30" s="18">
        <v>900</v>
      </c>
      <c r="F30" s="18">
        <v>500</v>
      </c>
      <c r="G30" s="30">
        <v>400</v>
      </c>
      <c r="H30" s="18">
        <v>14000</v>
      </c>
      <c r="I30" s="18">
        <v>11500</v>
      </c>
      <c r="J30" s="30">
        <v>2600</v>
      </c>
      <c r="K30" s="18">
        <v>0</v>
      </c>
      <c r="L30" s="18">
        <v>0</v>
      </c>
      <c r="M30" s="18">
        <v>0</v>
      </c>
    </row>
    <row r="31" spans="1:15" ht="15" customHeight="1" x14ac:dyDescent="0.25">
      <c r="A31" s="17" t="s">
        <v>49</v>
      </c>
      <c r="B31" s="18">
        <v>18200</v>
      </c>
      <c r="C31" s="18">
        <v>15200</v>
      </c>
      <c r="D31" s="30">
        <v>3000</v>
      </c>
      <c r="E31" s="18">
        <v>800</v>
      </c>
      <c r="F31" s="18">
        <v>300</v>
      </c>
      <c r="G31" s="30">
        <v>500</v>
      </c>
      <c r="H31" s="18">
        <v>14700</v>
      </c>
      <c r="I31" s="18">
        <v>12700</v>
      </c>
      <c r="J31" s="30">
        <v>2000</v>
      </c>
      <c r="K31" s="18">
        <v>0</v>
      </c>
      <c r="L31" s="18">
        <v>0</v>
      </c>
      <c r="M31" s="18">
        <v>0</v>
      </c>
    </row>
    <row r="32" spans="1:15" ht="15" customHeight="1" x14ac:dyDescent="0.25">
      <c r="A32" s="17" t="s">
        <v>50</v>
      </c>
      <c r="B32" s="18">
        <v>19600</v>
      </c>
      <c r="C32" s="18">
        <v>16600</v>
      </c>
      <c r="D32" s="30">
        <v>3000</v>
      </c>
      <c r="E32" s="18">
        <v>200</v>
      </c>
      <c r="F32" s="18">
        <v>0</v>
      </c>
      <c r="G32" s="30">
        <v>200</v>
      </c>
      <c r="H32" s="18">
        <v>14500</v>
      </c>
      <c r="I32" s="18">
        <v>13000</v>
      </c>
      <c r="J32" s="30">
        <v>1400</v>
      </c>
      <c r="K32" s="18">
        <v>0</v>
      </c>
      <c r="L32" s="18">
        <v>0</v>
      </c>
      <c r="M32" s="18">
        <v>0</v>
      </c>
    </row>
    <row r="33" spans="1:13" ht="15" customHeight="1" x14ac:dyDescent="0.25">
      <c r="A33" s="17" t="s">
        <v>51</v>
      </c>
      <c r="B33" s="18">
        <v>18700</v>
      </c>
      <c r="C33" s="18">
        <v>15900</v>
      </c>
      <c r="D33" s="30">
        <v>2900</v>
      </c>
      <c r="E33" s="18">
        <v>700</v>
      </c>
      <c r="F33" s="18">
        <v>200</v>
      </c>
      <c r="G33" s="30">
        <v>500</v>
      </c>
      <c r="H33" s="18">
        <v>15300</v>
      </c>
      <c r="I33" s="18">
        <v>13900</v>
      </c>
      <c r="J33" s="30">
        <v>1400</v>
      </c>
      <c r="K33" s="18">
        <v>0</v>
      </c>
      <c r="L33" s="18">
        <v>0</v>
      </c>
      <c r="M33" s="18">
        <v>0</v>
      </c>
    </row>
    <row r="34" spans="1:13" ht="15" customHeight="1" x14ac:dyDescent="0.3">
      <c r="A34" s="20" t="s">
        <v>52</v>
      </c>
      <c r="B34" s="21">
        <v>18700</v>
      </c>
      <c r="C34" s="21">
        <v>15900</v>
      </c>
      <c r="D34" s="31">
        <v>2900</v>
      </c>
      <c r="E34" s="22">
        <v>700</v>
      </c>
      <c r="F34" s="21">
        <v>200</v>
      </c>
      <c r="G34" s="36">
        <v>500</v>
      </c>
      <c r="H34" s="22">
        <v>15300</v>
      </c>
      <c r="I34" s="22">
        <v>13900</v>
      </c>
      <c r="J34" s="36">
        <v>1400</v>
      </c>
      <c r="K34" s="21">
        <v>0</v>
      </c>
      <c r="L34" s="21">
        <v>0</v>
      </c>
      <c r="M34" s="21">
        <v>0</v>
      </c>
    </row>
    <row r="35" spans="1:13" ht="15" customHeight="1" x14ac:dyDescent="0.25">
      <c r="A35" s="17" t="s">
        <v>53</v>
      </c>
      <c r="B35" s="18">
        <v>19400</v>
      </c>
      <c r="C35" s="18">
        <v>15200</v>
      </c>
      <c r="D35" s="30">
        <v>4200</v>
      </c>
      <c r="E35" s="18">
        <v>500</v>
      </c>
      <c r="F35" s="18">
        <v>400</v>
      </c>
      <c r="G35" s="30">
        <v>100</v>
      </c>
      <c r="H35" s="18">
        <v>17000</v>
      </c>
      <c r="I35" s="18">
        <v>15300</v>
      </c>
      <c r="J35" s="30">
        <v>1800</v>
      </c>
      <c r="K35" s="18">
        <v>100</v>
      </c>
      <c r="L35" s="18">
        <v>100</v>
      </c>
      <c r="M35" s="18">
        <v>0</v>
      </c>
    </row>
    <row r="36" spans="1:13" ht="15" customHeight="1" x14ac:dyDescent="0.25">
      <c r="A36" s="17" t="s">
        <v>54</v>
      </c>
      <c r="B36" s="18">
        <v>18600</v>
      </c>
      <c r="C36" s="18">
        <v>14300</v>
      </c>
      <c r="D36" s="30">
        <v>4300</v>
      </c>
      <c r="E36" s="18">
        <v>600</v>
      </c>
      <c r="F36" s="18">
        <v>400</v>
      </c>
      <c r="G36" s="30">
        <v>200</v>
      </c>
      <c r="H36" s="18">
        <v>22300</v>
      </c>
      <c r="I36" s="18">
        <v>18300</v>
      </c>
      <c r="J36" s="30">
        <v>4100</v>
      </c>
      <c r="K36" s="18">
        <v>0</v>
      </c>
      <c r="L36" s="18">
        <v>0</v>
      </c>
      <c r="M36" s="18">
        <v>0</v>
      </c>
    </row>
    <row r="37" spans="1:13" ht="15" customHeight="1" x14ac:dyDescent="0.25">
      <c r="A37" s="17" t="s">
        <v>55</v>
      </c>
      <c r="B37" s="18">
        <v>19900</v>
      </c>
      <c r="C37" s="18">
        <v>15200</v>
      </c>
      <c r="D37" s="30">
        <v>4800</v>
      </c>
      <c r="E37" s="18">
        <v>100</v>
      </c>
      <c r="F37" s="18">
        <v>100</v>
      </c>
      <c r="G37" s="30">
        <v>0</v>
      </c>
      <c r="H37" s="18">
        <v>19800</v>
      </c>
      <c r="I37" s="18">
        <v>15600</v>
      </c>
      <c r="J37" s="30">
        <v>4100</v>
      </c>
      <c r="K37" s="18">
        <v>0</v>
      </c>
      <c r="L37" s="18">
        <v>0</v>
      </c>
      <c r="M37" s="18">
        <v>0</v>
      </c>
    </row>
    <row r="38" spans="1:13" ht="15" customHeight="1" x14ac:dyDescent="0.25">
      <c r="A38" s="17" t="s">
        <v>56</v>
      </c>
      <c r="B38" s="18">
        <v>20300</v>
      </c>
      <c r="C38" s="18">
        <v>16300</v>
      </c>
      <c r="D38" s="30">
        <v>4100</v>
      </c>
      <c r="E38" s="18">
        <v>100</v>
      </c>
      <c r="F38" s="18">
        <v>100</v>
      </c>
      <c r="G38" s="30">
        <v>0</v>
      </c>
      <c r="H38" s="18">
        <v>15600</v>
      </c>
      <c r="I38" s="18">
        <v>12700</v>
      </c>
      <c r="J38" s="30">
        <v>2900</v>
      </c>
      <c r="K38" s="18">
        <v>0</v>
      </c>
      <c r="L38" s="18">
        <v>0</v>
      </c>
      <c r="M38" s="18">
        <v>0</v>
      </c>
    </row>
    <row r="39" spans="1:13" ht="15" customHeight="1" x14ac:dyDescent="0.3">
      <c r="A39" s="20" t="s">
        <v>57</v>
      </c>
      <c r="B39" s="21">
        <v>19550</v>
      </c>
      <c r="C39" s="21">
        <v>15250</v>
      </c>
      <c r="D39" s="31">
        <v>4350</v>
      </c>
      <c r="E39" s="22">
        <v>325</v>
      </c>
      <c r="F39" s="21">
        <v>250</v>
      </c>
      <c r="G39" s="36">
        <v>75</v>
      </c>
      <c r="H39" s="22">
        <v>18675</v>
      </c>
      <c r="I39" s="22">
        <v>15475</v>
      </c>
      <c r="J39" s="36">
        <v>3225</v>
      </c>
      <c r="K39" s="21">
        <v>25</v>
      </c>
      <c r="L39" s="21">
        <v>25</v>
      </c>
      <c r="M39" s="21">
        <v>0</v>
      </c>
    </row>
    <row r="40" spans="1:13" ht="15" customHeight="1" x14ac:dyDescent="0.25">
      <c r="A40" s="17" t="s">
        <v>58</v>
      </c>
      <c r="B40" s="18">
        <v>17100</v>
      </c>
      <c r="C40" s="18">
        <v>14500</v>
      </c>
      <c r="D40" s="30">
        <v>2600</v>
      </c>
      <c r="E40" s="18">
        <v>200</v>
      </c>
      <c r="F40" s="18">
        <v>0</v>
      </c>
      <c r="G40" s="30">
        <v>200</v>
      </c>
      <c r="H40" s="18">
        <v>18300</v>
      </c>
      <c r="I40" s="18">
        <v>14300</v>
      </c>
      <c r="J40" s="30">
        <v>4000</v>
      </c>
      <c r="K40" s="18">
        <v>0</v>
      </c>
      <c r="L40" s="18">
        <v>0</v>
      </c>
      <c r="M40" s="18">
        <v>0</v>
      </c>
    </row>
    <row r="41" spans="1:13" ht="15" customHeight="1" x14ac:dyDescent="0.25">
      <c r="A41" s="17" t="s">
        <v>59</v>
      </c>
      <c r="B41" s="18">
        <v>17000</v>
      </c>
      <c r="C41" s="18">
        <v>15000</v>
      </c>
      <c r="D41" s="30">
        <v>2000</v>
      </c>
      <c r="E41" s="18">
        <v>1800</v>
      </c>
      <c r="F41" s="18">
        <v>500</v>
      </c>
      <c r="G41" s="30">
        <v>1300</v>
      </c>
      <c r="H41" s="18">
        <v>21400</v>
      </c>
      <c r="I41" s="18">
        <v>16800</v>
      </c>
      <c r="J41" s="30">
        <v>4600</v>
      </c>
      <c r="K41" s="18">
        <v>0</v>
      </c>
      <c r="L41" s="18">
        <v>0</v>
      </c>
      <c r="M41" s="18">
        <v>0</v>
      </c>
    </row>
    <row r="42" spans="1:13" ht="15" customHeight="1" x14ac:dyDescent="0.25">
      <c r="A42" s="17" t="s">
        <v>60</v>
      </c>
      <c r="B42" s="18">
        <v>19200</v>
      </c>
      <c r="C42" s="18">
        <v>16100</v>
      </c>
      <c r="D42" s="30">
        <v>3000</v>
      </c>
      <c r="E42" s="18">
        <v>600</v>
      </c>
      <c r="F42" s="18">
        <v>200</v>
      </c>
      <c r="G42" s="30">
        <v>400</v>
      </c>
      <c r="H42" s="18">
        <v>21100</v>
      </c>
      <c r="I42" s="18">
        <v>17300</v>
      </c>
      <c r="J42" s="30">
        <v>3800</v>
      </c>
      <c r="K42" s="18">
        <v>0</v>
      </c>
      <c r="L42" s="18">
        <v>0</v>
      </c>
      <c r="M42" s="18">
        <v>0</v>
      </c>
    </row>
    <row r="43" spans="1:13" ht="15" customHeight="1" x14ac:dyDescent="0.25">
      <c r="A43" s="17" t="s">
        <v>61</v>
      </c>
      <c r="B43" s="18">
        <v>19200</v>
      </c>
      <c r="C43" s="18">
        <v>16600</v>
      </c>
      <c r="D43" s="30">
        <v>2600</v>
      </c>
      <c r="E43" s="18">
        <v>900</v>
      </c>
      <c r="F43" s="18">
        <v>500</v>
      </c>
      <c r="G43" s="30">
        <v>400</v>
      </c>
      <c r="H43" s="18">
        <v>18200</v>
      </c>
      <c r="I43" s="18">
        <v>15300</v>
      </c>
      <c r="J43" s="30">
        <v>2900</v>
      </c>
      <c r="K43" s="18">
        <v>0</v>
      </c>
      <c r="L43" s="18">
        <v>0</v>
      </c>
      <c r="M43" s="18">
        <v>0</v>
      </c>
    </row>
    <row r="44" spans="1:13" ht="15" customHeight="1" x14ac:dyDescent="0.3">
      <c r="A44" s="20" t="s">
        <v>62</v>
      </c>
      <c r="B44" s="21">
        <v>18100</v>
      </c>
      <c r="C44" s="21">
        <v>15600</v>
      </c>
      <c r="D44" s="31">
        <v>2500</v>
      </c>
      <c r="E44" s="22">
        <v>900</v>
      </c>
      <c r="F44" s="21">
        <v>300</v>
      </c>
      <c r="G44" s="36">
        <v>600</v>
      </c>
      <c r="H44" s="22">
        <v>19800</v>
      </c>
      <c r="I44" s="22">
        <v>15900</v>
      </c>
      <c r="J44" s="36">
        <v>3800</v>
      </c>
      <c r="K44" s="21">
        <v>0</v>
      </c>
      <c r="L44" s="21">
        <v>0</v>
      </c>
      <c r="M44" s="21">
        <v>0</v>
      </c>
    </row>
    <row r="45" spans="1:13" ht="15" customHeight="1" x14ac:dyDescent="0.25">
      <c r="A45" s="17" t="s">
        <v>63</v>
      </c>
      <c r="B45" s="18">
        <v>19100</v>
      </c>
      <c r="C45" s="18">
        <v>15800</v>
      </c>
      <c r="D45" s="30">
        <v>3300</v>
      </c>
      <c r="E45" s="18">
        <v>1100</v>
      </c>
      <c r="F45" s="18">
        <v>600</v>
      </c>
      <c r="G45" s="30">
        <v>500</v>
      </c>
      <c r="H45" s="18">
        <v>17600</v>
      </c>
      <c r="I45" s="18">
        <v>15700</v>
      </c>
      <c r="J45" s="30">
        <v>1900</v>
      </c>
      <c r="K45" s="18">
        <v>0</v>
      </c>
      <c r="L45" s="18">
        <v>0</v>
      </c>
      <c r="M45" s="18">
        <v>0</v>
      </c>
    </row>
    <row r="46" spans="1:13" ht="15" customHeight="1" x14ac:dyDescent="0.25">
      <c r="A46" s="17" t="s">
        <v>64</v>
      </c>
      <c r="B46" s="18">
        <v>18200</v>
      </c>
      <c r="C46" s="18">
        <v>14500</v>
      </c>
      <c r="D46" s="30">
        <v>3700</v>
      </c>
      <c r="E46" s="18">
        <v>400</v>
      </c>
      <c r="F46" s="18">
        <v>100</v>
      </c>
      <c r="G46" s="30">
        <v>200</v>
      </c>
      <c r="H46" s="18">
        <v>18300</v>
      </c>
      <c r="I46" s="18">
        <v>14800</v>
      </c>
      <c r="J46" s="30">
        <v>3600</v>
      </c>
      <c r="K46" s="18">
        <v>0</v>
      </c>
      <c r="L46" s="18">
        <v>0</v>
      </c>
      <c r="M46" s="18">
        <v>0</v>
      </c>
    </row>
    <row r="47" spans="1:13" ht="15" customHeight="1" x14ac:dyDescent="0.25">
      <c r="A47" s="17" t="s">
        <v>65</v>
      </c>
      <c r="B47" s="18">
        <v>19800</v>
      </c>
      <c r="C47" s="18">
        <v>16300</v>
      </c>
      <c r="D47" s="30">
        <v>3500</v>
      </c>
      <c r="E47" s="18">
        <v>700</v>
      </c>
      <c r="F47" s="18">
        <v>500</v>
      </c>
      <c r="G47" s="30">
        <v>200</v>
      </c>
      <c r="H47" s="18">
        <v>17100</v>
      </c>
      <c r="I47" s="18">
        <v>12800</v>
      </c>
      <c r="J47" s="30">
        <v>4300</v>
      </c>
      <c r="K47" s="18">
        <v>0</v>
      </c>
      <c r="L47" s="18">
        <v>0</v>
      </c>
      <c r="M47" s="18">
        <v>0</v>
      </c>
    </row>
    <row r="48" spans="1:13" ht="15" customHeight="1" x14ac:dyDescent="0.25">
      <c r="A48" s="17" t="s">
        <v>66</v>
      </c>
      <c r="B48" s="18">
        <v>18700</v>
      </c>
      <c r="C48" s="18">
        <v>15500</v>
      </c>
      <c r="D48" s="30">
        <v>3200</v>
      </c>
      <c r="E48" s="18">
        <v>700</v>
      </c>
      <c r="F48" s="18">
        <v>500</v>
      </c>
      <c r="G48" s="30">
        <v>200</v>
      </c>
      <c r="H48" s="18">
        <v>11600</v>
      </c>
      <c r="I48" s="18">
        <v>10100</v>
      </c>
      <c r="J48" s="30">
        <v>1500</v>
      </c>
      <c r="K48" s="18">
        <v>0</v>
      </c>
      <c r="L48" s="18">
        <v>0</v>
      </c>
      <c r="M48" s="18">
        <v>0</v>
      </c>
    </row>
    <row r="49" spans="1:13" ht="15" customHeight="1" x14ac:dyDescent="0.3">
      <c r="A49" s="20" t="s">
        <v>67</v>
      </c>
      <c r="B49" s="21">
        <v>18900</v>
      </c>
      <c r="C49" s="21">
        <v>15500</v>
      </c>
      <c r="D49" s="31">
        <v>3400</v>
      </c>
      <c r="E49" s="22">
        <v>700</v>
      </c>
      <c r="F49" s="21">
        <v>400</v>
      </c>
      <c r="G49" s="36">
        <v>300</v>
      </c>
      <c r="H49" s="22">
        <v>16100</v>
      </c>
      <c r="I49" s="22">
        <v>13300</v>
      </c>
      <c r="J49" s="36">
        <v>2800</v>
      </c>
      <c r="K49" s="21">
        <v>0</v>
      </c>
      <c r="L49" s="21">
        <v>0</v>
      </c>
      <c r="M49" s="21">
        <v>0</v>
      </c>
    </row>
    <row r="50" spans="1:13" ht="15" customHeight="1" x14ac:dyDescent="0.25">
      <c r="A50" s="17" t="s">
        <v>68</v>
      </c>
      <c r="B50" s="18">
        <v>15900</v>
      </c>
      <c r="C50" s="18">
        <v>13500</v>
      </c>
      <c r="D50" s="30">
        <v>2400</v>
      </c>
      <c r="E50" s="18">
        <v>1200</v>
      </c>
      <c r="F50" s="18">
        <v>700</v>
      </c>
      <c r="G50" s="30">
        <v>400</v>
      </c>
      <c r="H50" s="18">
        <v>10500</v>
      </c>
      <c r="I50" s="18">
        <v>9800</v>
      </c>
      <c r="J50" s="30">
        <v>700</v>
      </c>
      <c r="K50" s="18">
        <v>0</v>
      </c>
      <c r="L50" s="18">
        <v>0</v>
      </c>
      <c r="M50" s="18">
        <v>0</v>
      </c>
    </row>
    <row r="51" spans="1:13" ht="15" customHeight="1" x14ac:dyDescent="0.25">
      <c r="A51" s="17" t="s">
        <v>69</v>
      </c>
      <c r="B51" s="18">
        <v>18100</v>
      </c>
      <c r="C51" s="18">
        <v>15100</v>
      </c>
      <c r="D51" s="30">
        <v>3100</v>
      </c>
      <c r="E51" s="18">
        <v>1100</v>
      </c>
      <c r="F51" s="18">
        <v>600</v>
      </c>
      <c r="G51" s="30">
        <v>500</v>
      </c>
      <c r="H51" s="18">
        <v>15900</v>
      </c>
      <c r="I51" s="18">
        <v>12800</v>
      </c>
      <c r="J51" s="30">
        <v>3100</v>
      </c>
      <c r="K51" s="18">
        <v>0</v>
      </c>
      <c r="L51" s="18">
        <v>0</v>
      </c>
      <c r="M51" s="18">
        <v>0</v>
      </c>
    </row>
    <row r="52" spans="1:13" ht="15" customHeight="1" x14ac:dyDescent="0.25">
      <c r="A52" s="17" t="s">
        <v>70</v>
      </c>
      <c r="B52" s="18">
        <v>18400</v>
      </c>
      <c r="C52" s="18">
        <v>15000</v>
      </c>
      <c r="D52" s="30">
        <v>3400</v>
      </c>
      <c r="E52" s="18">
        <v>100</v>
      </c>
      <c r="F52" s="18">
        <v>0</v>
      </c>
      <c r="G52" s="30">
        <v>100</v>
      </c>
      <c r="H52" s="18">
        <v>15500</v>
      </c>
      <c r="I52" s="18">
        <v>12400</v>
      </c>
      <c r="J52" s="30">
        <v>3100</v>
      </c>
      <c r="K52" s="18">
        <v>0</v>
      </c>
      <c r="L52" s="18">
        <v>0</v>
      </c>
      <c r="M52" s="18">
        <v>0</v>
      </c>
    </row>
    <row r="53" spans="1:13" ht="15" customHeight="1" x14ac:dyDescent="0.25">
      <c r="A53" s="17" t="s">
        <v>71</v>
      </c>
      <c r="B53" s="18">
        <v>18700</v>
      </c>
      <c r="C53" s="18">
        <v>15800</v>
      </c>
      <c r="D53" s="30">
        <v>2900</v>
      </c>
      <c r="E53" s="18">
        <v>900</v>
      </c>
      <c r="F53" s="18">
        <v>800</v>
      </c>
      <c r="G53" s="30">
        <v>100</v>
      </c>
      <c r="H53" s="18">
        <v>11500</v>
      </c>
      <c r="I53" s="18">
        <v>10800</v>
      </c>
      <c r="J53" s="30">
        <v>800</v>
      </c>
      <c r="K53" s="18">
        <v>0</v>
      </c>
      <c r="L53" s="18">
        <v>0</v>
      </c>
      <c r="M53" s="18">
        <v>0</v>
      </c>
    </row>
    <row r="54" spans="1:13" ht="15" customHeight="1" x14ac:dyDescent="0.3">
      <c r="A54" s="20" t="s">
        <v>72</v>
      </c>
      <c r="B54" s="21">
        <v>17800</v>
      </c>
      <c r="C54" s="21">
        <v>14800</v>
      </c>
      <c r="D54" s="31">
        <v>3000</v>
      </c>
      <c r="E54" s="22">
        <v>800</v>
      </c>
      <c r="F54" s="21">
        <v>500</v>
      </c>
      <c r="G54" s="36">
        <v>300</v>
      </c>
      <c r="H54" s="22">
        <v>13300</v>
      </c>
      <c r="I54" s="22">
        <v>11400</v>
      </c>
      <c r="J54" s="36">
        <v>1900</v>
      </c>
      <c r="K54" s="21">
        <v>0</v>
      </c>
      <c r="L54" s="21">
        <v>0</v>
      </c>
      <c r="M54" s="21">
        <v>0</v>
      </c>
    </row>
    <row r="55" spans="1:13" ht="15" customHeight="1" x14ac:dyDescent="0.25">
      <c r="A55" s="17" t="s">
        <v>73</v>
      </c>
      <c r="B55" s="18">
        <v>16700</v>
      </c>
      <c r="C55" s="18">
        <v>14300</v>
      </c>
      <c r="D55" s="30">
        <v>2400</v>
      </c>
      <c r="E55" s="18">
        <v>1000</v>
      </c>
      <c r="F55" s="18">
        <v>700</v>
      </c>
      <c r="G55" s="30">
        <v>300</v>
      </c>
      <c r="H55" s="18">
        <v>11200</v>
      </c>
      <c r="I55" s="18">
        <v>10300</v>
      </c>
      <c r="J55" s="30">
        <v>900</v>
      </c>
      <c r="K55" s="18">
        <v>0</v>
      </c>
      <c r="L55" s="18">
        <v>0</v>
      </c>
      <c r="M55" s="18">
        <v>0</v>
      </c>
    </row>
    <row r="56" spans="1:13" ht="15" customHeight="1" x14ac:dyDescent="0.25">
      <c r="A56" s="17" t="s">
        <v>74</v>
      </c>
      <c r="B56" s="18">
        <v>15100</v>
      </c>
      <c r="C56" s="18">
        <v>12700</v>
      </c>
      <c r="D56" s="30">
        <v>2400</v>
      </c>
      <c r="E56" s="18">
        <v>100</v>
      </c>
      <c r="F56" s="18">
        <v>0</v>
      </c>
      <c r="G56" s="30">
        <v>100</v>
      </c>
      <c r="H56" s="18">
        <v>12500</v>
      </c>
      <c r="I56" s="18">
        <v>11400</v>
      </c>
      <c r="J56" s="30">
        <v>1100</v>
      </c>
      <c r="K56" s="18">
        <v>0</v>
      </c>
      <c r="L56" s="18">
        <v>0</v>
      </c>
      <c r="M56" s="18">
        <v>0</v>
      </c>
    </row>
    <row r="57" spans="1:13" ht="15" customHeight="1" x14ac:dyDescent="0.25">
      <c r="A57" s="17" t="s">
        <v>75</v>
      </c>
      <c r="B57" s="18">
        <v>14100</v>
      </c>
      <c r="C57" s="18">
        <v>11600</v>
      </c>
      <c r="D57" s="30">
        <v>2500</v>
      </c>
      <c r="E57" s="18">
        <v>500</v>
      </c>
      <c r="F57" s="18">
        <v>200</v>
      </c>
      <c r="G57" s="30">
        <v>300</v>
      </c>
      <c r="H57" s="18">
        <v>12400</v>
      </c>
      <c r="I57" s="18">
        <v>11100</v>
      </c>
      <c r="J57" s="30">
        <v>1300</v>
      </c>
      <c r="K57" s="18">
        <v>0</v>
      </c>
      <c r="L57" s="18">
        <v>0</v>
      </c>
      <c r="M57" s="18">
        <v>0</v>
      </c>
    </row>
    <row r="58" spans="1:13" ht="15" customHeight="1" x14ac:dyDescent="0.25">
      <c r="A58" s="17" t="s">
        <v>76</v>
      </c>
      <c r="B58" s="18">
        <v>14500</v>
      </c>
      <c r="C58" s="18">
        <v>12700</v>
      </c>
      <c r="D58" s="30">
        <v>1800</v>
      </c>
      <c r="E58" s="18">
        <v>900</v>
      </c>
      <c r="F58" s="18">
        <v>600</v>
      </c>
      <c r="G58" s="30">
        <v>300</v>
      </c>
      <c r="H58" s="18">
        <v>12000</v>
      </c>
      <c r="I58" s="18">
        <v>10800</v>
      </c>
      <c r="J58" s="30">
        <v>1200</v>
      </c>
      <c r="K58" s="18">
        <v>0</v>
      </c>
      <c r="L58" s="18">
        <v>0</v>
      </c>
      <c r="M58" s="18">
        <v>0</v>
      </c>
    </row>
    <row r="59" spans="1:13" ht="15" customHeight="1" x14ac:dyDescent="0.3">
      <c r="A59" s="20" t="s">
        <v>77</v>
      </c>
      <c r="B59" s="21">
        <v>15100</v>
      </c>
      <c r="C59" s="21">
        <v>15100</v>
      </c>
      <c r="D59" s="31">
        <v>15100</v>
      </c>
      <c r="E59" s="22">
        <v>15100</v>
      </c>
      <c r="F59" s="21">
        <v>15100</v>
      </c>
      <c r="G59" s="36">
        <v>15100</v>
      </c>
      <c r="H59" s="22">
        <v>15100</v>
      </c>
      <c r="I59" s="22">
        <v>15100</v>
      </c>
      <c r="J59" s="36">
        <v>15100</v>
      </c>
      <c r="K59" s="21">
        <v>0</v>
      </c>
      <c r="L59" s="21">
        <v>0</v>
      </c>
      <c r="M59" s="21">
        <v>0</v>
      </c>
    </row>
    <row r="60" spans="1:13" ht="15" customHeight="1" x14ac:dyDescent="0.25">
      <c r="A60" s="17" t="s">
        <v>78</v>
      </c>
      <c r="B60" s="18">
        <v>13800</v>
      </c>
      <c r="C60" s="18">
        <v>12300</v>
      </c>
      <c r="D60" s="30">
        <v>1500</v>
      </c>
      <c r="E60" s="18">
        <v>600</v>
      </c>
      <c r="F60" s="18">
        <v>400</v>
      </c>
      <c r="G60" s="30">
        <v>200</v>
      </c>
      <c r="H60" s="18">
        <v>14800</v>
      </c>
      <c r="I60" s="18">
        <v>13000</v>
      </c>
      <c r="J60" s="30">
        <v>1700</v>
      </c>
      <c r="K60" s="18">
        <v>0</v>
      </c>
      <c r="L60" s="18">
        <v>0</v>
      </c>
      <c r="M60" s="18">
        <v>0</v>
      </c>
    </row>
    <row r="61" spans="1:13" ht="15" customHeight="1" x14ac:dyDescent="0.25">
      <c r="A61" s="17" t="s">
        <v>79</v>
      </c>
      <c r="B61" s="18">
        <v>14000</v>
      </c>
      <c r="C61" s="18">
        <v>12800</v>
      </c>
      <c r="D61" s="30">
        <v>1300</v>
      </c>
      <c r="E61" s="18">
        <v>700</v>
      </c>
      <c r="F61" s="18">
        <v>300</v>
      </c>
      <c r="G61" s="30">
        <v>400</v>
      </c>
      <c r="H61" s="18">
        <v>17400</v>
      </c>
      <c r="I61" s="18">
        <v>15100</v>
      </c>
      <c r="J61" s="30">
        <v>2300</v>
      </c>
      <c r="K61" s="18">
        <v>0</v>
      </c>
      <c r="L61" s="18">
        <v>0</v>
      </c>
      <c r="M61" s="18">
        <v>0</v>
      </c>
    </row>
    <row r="62" spans="1:13" ht="15" customHeight="1" x14ac:dyDescent="0.25">
      <c r="A62" s="17" t="s">
        <v>80</v>
      </c>
      <c r="B62" s="18">
        <v>14000</v>
      </c>
      <c r="C62" s="18">
        <v>12200</v>
      </c>
      <c r="D62" s="30">
        <v>1800</v>
      </c>
      <c r="E62" s="18">
        <v>1100</v>
      </c>
      <c r="F62" s="18">
        <v>500</v>
      </c>
      <c r="G62" s="30">
        <v>500</v>
      </c>
      <c r="H62" s="18">
        <v>17400</v>
      </c>
      <c r="I62" s="18">
        <v>15500</v>
      </c>
      <c r="J62" s="30">
        <v>1900</v>
      </c>
      <c r="K62" s="18">
        <v>0</v>
      </c>
      <c r="L62" s="18">
        <v>0</v>
      </c>
      <c r="M62" s="18">
        <v>0</v>
      </c>
    </row>
    <row r="63" spans="1:13" ht="15" customHeight="1" x14ac:dyDescent="0.25">
      <c r="A63" s="17" t="s">
        <v>81</v>
      </c>
      <c r="B63" s="18">
        <v>15100</v>
      </c>
      <c r="C63" s="18">
        <v>12600</v>
      </c>
      <c r="D63" s="30">
        <v>2500</v>
      </c>
      <c r="E63" s="18">
        <v>700</v>
      </c>
      <c r="F63" s="18">
        <v>300</v>
      </c>
      <c r="G63" s="30">
        <v>400</v>
      </c>
      <c r="H63" s="18">
        <v>12600</v>
      </c>
      <c r="I63" s="18">
        <v>11100</v>
      </c>
      <c r="J63" s="30">
        <v>1400</v>
      </c>
      <c r="K63" s="18">
        <v>0</v>
      </c>
      <c r="L63" s="18">
        <v>0</v>
      </c>
      <c r="M63" s="18">
        <v>0</v>
      </c>
    </row>
    <row r="64" spans="1:13" ht="15" customHeight="1" x14ac:dyDescent="0.3">
      <c r="A64" s="20" t="s">
        <v>82</v>
      </c>
      <c r="B64" s="21">
        <v>14200</v>
      </c>
      <c r="C64" s="21">
        <v>12500</v>
      </c>
      <c r="D64" s="31">
        <v>1800</v>
      </c>
      <c r="E64" s="22">
        <v>800</v>
      </c>
      <c r="F64" s="21">
        <v>400</v>
      </c>
      <c r="G64" s="36">
        <v>400</v>
      </c>
      <c r="H64" s="22">
        <v>15600</v>
      </c>
      <c r="I64" s="22">
        <v>13700</v>
      </c>
      <c r="J64" s="36">
        <v>1800</v>
      </c>
      <c r="K64" s="21">
        <v>0</v>
      </c>
      <c r="L64" s="21">
        <v>0</v>
      </c>
      <c r="M64" s="21">
        <v>0</v>
      </c>
    </row>
    <row r="65" spans="1:13" ht="15" customHeight="1" x14ac:dyDescent="0.25">
      <c r="A65" s="17" t="s">
        <v>83</v>
      </c>
      <c r="B65" s="18">
        <v>17800</v>
      </c>
      <c r="C65" s="18">
        <v>15100</v>
      </c>
      <c r="D65" s="30">
        <v>2700</v>
      </c>
      <c r="E65" s="18">
        <v>1100</v>
      </c>
      <c r="F65" s="18">
        <v>900</v>
      </c>
      <c r="G65" s="30">
        <v>200</v>
      </c>
      <c r="H65" s="18">
        <v>15400</v>
      </c>
      <c r="I65" s="18">
        <v>13900</v>
      </c>
      <c r="J65" s="30">
        <v>1500</v>
      </c>
      <c r="K65" s="18">
        <v>0</v>
      </c>
      <c r="L65" s="18">
        <v>0</v>
      </c>
      <c r="M65" s="18">
        <v>0</v>
      </c>
    </row>
    <row r="66" spans="1:13" ht="15" customHeight="1" x14ac:dyDescent="0.25">
      <c r="A66" s="17" t="s">
        <v>84</v>
      </c>
      <c r="B66" s="18">
        <v>16300</v>
      </c>
      <c r="C66" s="18">
        <v>12800</v>
      </c>
      <c r="D66" s="30">
        <v>3400</v>
      </c>
      <c r="E66" s="18">
        <v>1300</v>
      </c>
      <c r="F66" s="18">
        <v>700</v>
      </c>
      <c r="G66" s="30">
        <v>600</v>
      </c>
      <c r="H66" s="18">
        <v>15900</v>
      </c>
      <c r="I66" s="18">
        <v>13700</v>
      </c>
      <c r="J66" s="30">
        <v>2100</v>
      </c>
      <c r="K66" s="18">
        <v>0</v>
      </c>
      <c r="L66" s="18">
        <v>0</v>
      </c>
      <c r="M66" s="18">
        <v>0</v>
      </c>
    </row>
    <row r="67" spans="1:13" ht="15" customHeight="1" x14ac:dyDescent="0.25">
      <c r="A67" s="17" t="s">
        <v>85</v>
      </c>
      <c r="B67" s="18">
        <v>17800</v>
      </c>
      <c r="C67" s="18">
        <v>15000</v>
      </c>
      <c r="D67" s="30">
        <v>2800</v>
      </c>
      <c r="E67" s="18">
        <v>700</v>
      </c>
      <c r="F67" s="18">
        <v>600</v>
      </c>
      <c r="G67" s="30">
        <v>100</v>
      </c>
      <c r="H67" s="18">
        <v>13900</v>
      </c>
      <c r="I67" s="18">
        <v>11600</v>
      </c>
      <c r="J67" s="30">
        <v>2300</v>
      </c>
      <c r="K67" s="18">
        <v>0</v>
      </c>
      <c r="L67" s="18">
        <v>0</v>
      </c>
      <c r="M67" s="18">
        <v>0</v>
      </c>
    </row>
    <row r="68" spans="1:13" ht="15" customHeight="1" x14ac:dyDescent="0.25">
      <c r="A68" s="17" t="s">
        <v>86</v>
      </c>
      <c r="B68" s="18">
        <v>19000</v>
      </c>
      <c r="C68" s="18">
        <v>15400</v>
      </c>
      <c r="D68" s="30">
        <v>3600</v>
      </c>
      <c r="E68" s="18">
        <v>900</v>
      </c>
      <c r="F68" s="18">
        <v>900</v>
      </c>
      <c r="G68" s="30">
        <v>100</v>
      </c>
      <c r="H68" s="18">
        <v>8900</v>
      </c>
      <c r="I68" s="18">
        <v>8100</v>
      </c>
      <c r="J68" s="30">
        <v>800</v>
      </c>
      <c r="K68" s="18">
        <v>100</v>
      </c>
      <c r="L68" s="18">
        <v>100</v>
      </c>
      <c r="M68" s="18">
        <v>0</v>
      </c>
    </row>
    <row r="69" spans="1:13" ht="15" customHeight="1" x14ac:dyDescent="0.3">
      <c r="A69" s="20" t="s">
        <v>87</v>
      </c>
      <c r="B69" s="21">
        <v>17700</v>
      </c>
      <c r="C69" s="21">
        <v>14600</v>
      </c>
      <c r="D69" s="31">
        <v>3100</v>
      </c>
      <c r="E69" s="22">
        <v>1000</v>
      </c>
      <c r="F69" s="21">
        <v>800</v>
      </c>
      <c r="G69" s="36">
        <v>300</v>
      </c>
      <c r="H69" s="22">
        <v>13500</v>
      </c>
      <c r="I69" s="22">
        <v>11800</v>
      </c>
      <c r="J69" s="36">
        <v>1700</v>
      </c>
      <c r="K69" s="21">
        <v>0</v>
      </c>
      <c r="L69" s="21">
        <v>0</v>
      </c>
      <c r="M69" s="21">
        <v>0</v>
      </c>
    </row>
    <row r="70" spans="1:13" ht="15" customHeight="1" x14ac:dyDescent="0.25">
      <c r="A70" s="17" t="s">
        <v>88</v>
      </c>
      <c r="B70" s="18">
        <v>18200</v>
      </c>
      <c r="C70" s="18">
        <v>14900</v>
      </c>
      <c r="D70" s="30">
        <v>3300</v>
      </c>
      <c r="E70" s="18">
        <v>1000</v>
      </c>
      <c r="F70" s="18">
        <v>800</v>
      </c>
      <c r="G70" s="30">
        <v>200</v>
      </c>
      <c r="H70" s="18">
        <v>12500</v>
      </c>
      <c r="I70" s="18">
        <v>11400</v>
      </c>
      <c r="J70" s="30">
        <v>1200</v>
      </c>
      <c r="K70" s="18">
        <v>0</v>
      </c>
      <c r="L70" s="18">
        <v>0</v>
      </c>
      <c r="M70" s="18">
        <v>0</v>
      </c>
    </row>
    <row r="71" spans="1:13" ht="15" customHeight="1" x14ac:dyDescent="0.25">
      <c r="A71" s="17" t="s">
        <v>89</v>
      </c>
      <c r="B71" s="18">
        <v>20300</v>
      </c>
      <c r="C71" s="18">
        <v>16700</v>
      </c>
      <c r="D71" s="30">
        <v>3500</v>
      </c>
      <c r="E71" s="18">
        <v>900</v>
      </c>
      <c r="F71" s="18">
        <v>200</v>
      </c>
      <c r="G71" s="30">
        <v>700</v>
      </c>
      <c r="H71" s="18">
        <v>13200</v>
      </c>
      <c r="I71" s="18">
        <v>11700</v>
      </c>
      <c r="J71" s="30">
        <v>1400</v>
      </c>
      <c r="K71" s="18">
        <v>0</v>
      </c>
      <c r="L71" s="18">
        <v>0</v>
      </c>
      <c r="M71" s="18">
        <v>0</v>
      </c>
    </row>
    <row r="72" spans="1:13" ht="15" customHeight="1" x14ac:dyDescent="0.25">
      <c r="A72" s="17" t="s">
        <v>90</v>
      </c>
      <c r="B72" s="18">
        <v>20200</v>
      </c>
      <c r="C72" s="18">
        <v>17200</v>
      </c>
      <c r="D72" s="30">
        <v>3000</v>
      </c>
      <c r="E72" s="18">
        <v>1800</v>
      </c>
      <c r="F72" s="18">
        <v>700</v>
      </c>
      <c r="G72" s="30">
        <v>1100</v>
      </c>
      <c r="H72" s="18">
        <v>10100</v>
      </c>
      <c r="I72" s="18">
        <v>8700</v>
      </c>
      <c r="J72" s="30">
        <v>1400</v>
      </c>
      <c r="K72" s="18">
        <v>0</v>
      </c>
      <c r="L72" s="18">
        <v>0</v>
      </c>
      <c r="M72" s="18">
        <v>0</v>
      </c>
    </row>
    <row r="73" spans="1:13" ht="15" customHeight="1" x14ac:dyDescent="0.25">
      <c r="A73" s="17" t="s">
        <v>91</v>
      </c>
      <c r="B73" s="18">
        <v>19800</v>
      </c>
      <c r="C73" s="18">
        <v>17500</v>
      </c>
      <c r="D73" s="30">
        <v>2300</v>
      </c>
      <c r="E73" s="18">
        <v>1400</v>
      </c>
      <c r="F73" s="18">
        <v>600</v>
      </c>
      <c r="G73" s="30">
        <v>800</v>
      </c>
      <c r="H73" s="18">
        <v>11200</v>
      </c>
      <c r="I73" s="18">
        <v>8600</v>
      </c>
      <c r="J73" s="30">
        <v>2600</v>
      </c>
      <c r="K73" s="18">
        <v>0</v>
      </c>
      <c r="L73" s="18">
        <v>0</v>
      </c>
      <c r="M73" s="18">
        <v>0</v>
      </c>
    </row>
    <row r="74" spans="1:13" ht="15" customHeight="1" x14ac:dyDescent="0.3">
      <c r="A74" s="20" t="s">
        <v>92</v>
      </c>
      <c r="B74" s="21">
        <v>19600</v>
      </c>
      <c r="C74" s="21">
        <v>16600</v>
      </c>
      <c r="D74" s="31">
        <v>3000</v>
      </c>
      <c r="E74" s="22">
        <v>1300</v>
      </c>
      <c r="F74" s="21">
        <v>600</v>
      </c>
      <c r="G74" s="36">
        <v>700</v>
      </c>
      <c r="H74" s="22">
        <v>11800</v>
      </c>
      <c r="I74" s="22">
        <v>10100</v>
      </c>
      <c r="J74" s="36">
        <v>1600</v>
      </c>
      <c r="K74" s="21">
        <v>0</v>
      </c>
      <c r="L74" s="21">
        <v>0</v>
      </c>
      <c r="M74" s="21">
        <v>0</v>
      </c>
    </row>
    <row r="75" spans="1:13" ht="13.8" x14ac:dyDescent="0.3">
      <c r="A75" s="23" t="s">
        <v>93</v>
      </c>
      <c r="B75" s="24">
        <v>20400</v>
      </c>
      <c r="C75" s="24">
        <v>17800</v>
      </c>
      <c r="D75" s="32">
        <v>2700</v>
      </c>
      <c r="E75" s="25">
        <v>2400</v>
      </c>
      <c r="F75" s="24">
        <v>1100</v>
      </c>
      <c r="G75" s="38">
        <v>1300</v>
      </c>
      <c r="H75" s="25">
        <v>12100</v>
      </c>
      <c r="I75" s="25">
        <v>9600</v>
      </c>
      <c r="J75" s="38">
        <v>2400</v>
      </c>
      <c r="K75" s="24">
        <v>300</v>
      </c>
      <c r="L75" s="24">
        <v>300</v>
      </c>
      <c r="M75" s="24">
        <v>100</v>
      </c>
    </row>
    <row r="76" spans="1:13" ht="13.8" x14ac:dyDescent="0.3">
      <c r="A76" s="23" t="s">
        <v>94</v>
      </c>
      <c r="B76" s="24">
        <v>19700</v>
      </c>
      <c r="C76" s="24">
        <v>16600</v>
      </c>
      <c r="D76" s="32">
        <v>3100</v>
      </c>
      <c r="E76" s="25">
        <v>1700</v>
      </c>
      <c r="F76" s="24">
        <v>600</v>
      </c>
      <c r="G76" s="38">
        <v>1100</v>
      </c>
      <c r="H76" s="25">
        <v>15300</v>
      </c>
      <c r="I76" s="25">
        <v>12400</v>
      </c>
      <c r="J76" s="38">
        <v>2900</v>
      </c>
      <c r="K76" s="24">
        <v>100</v>
      </c>
      <c r="L76" s="24">
        <v>100</v>
      </c>
      <c r="M76" s="24">
        <v>0</v>
      </c>
    </row>
    <row r="77" spans="1:13" ht="15" customHeight="1" x14ac:dyDescent="0.3">
      <c r="A77" s="23" t="s">
        <v>95</v>
      </c>
      <c r="B77" s="24">
        <v>20400</v>
      </c>
      <c r="C77" s="24">
        <v>17700</v>
      </c>
      <c r="D77" s="32">
        <v>2700</v>
      </c>
      <c r="E77" s="25">
        <v>2300</v>
      </c>
      <c r="F77" s="24">
        <v>1100</v>
      </c>
      <c r="G77" s="38">
        <v>1200</v>
      </c>
      <c r="H77" s="25">
        <v>17900</v>
      </c>
      <c r="I77" s="25">
        <v>13300</v>
      </c>
      <c r="J77" s="38">
        <v>4600</v>
      </c>
      <c r="K77" s="24">
        <v>100</v>
      </c>
      <c r="L77" s="24">
        <v>100</v>
      </c>
      <c r="M77" s="24">
        <v>0</v>
      </c>
    </row>
    <row r="78" spans="1:13" ht="15" customHeight="1" x14ac:dyDescent="0.3">
      <c r="A78" s="23" t="s">
        <v>96</v>
      </c>
      <c r="B78" s="24">
        <v>21500</v>
      </c>
      <c r="C78" s="24">
        <v>19100</v>
      </c>
      <c r="D78" s="32">
        <v>2400</v>
      </c>
      <c r="E78" s="25">
        <v>2900</v>
      </c>
      <c r="F78" s="24">
        <v>1700</v>
      </c>
      <c r="G78" s="38">
        <v>1200</v>
      </c>
      <c r="H78" s="25">
        <v>10000</v>
      </c>
      <c r="I78" s="25">
        <v>8600</v>
      </c>
      <c r="J78" s="38">
        <v>1400</v>
      </c>
      <c r="K78" s="24">
        <v>800</v>
      </c>
      <c r="L78" s="24">
        <v>600</v>
      </c>
      <c r="M78" s="24">
        <v>200</v>
      </c>
    </row>
    <row r="79" spans="1:13" ht="15" customHeight="1" x14ac:dyDescent="0.3">
      <c r="A79" s="20" t="s">
        <v>97</v>
      </c>
      <c r="B79" s="21">
        <v>20100</v>
      </c>
      <c r="C79" s="21">
        <v>17700</v>
      </c>
      <c r="D79" s="31">
        <v>2500</v>
      </c>
      <c r="E79" s="22">
        <v>2600</v>
      </c>
      <c r="F79" s="21">
        <v>1100</v>
      </c>
      <c r="G79" s="36">
        <v>1500</v>
      </c>
      <c r="H79" s="22">
        <v>5000</v>
      </c>
      <c r="I79" s="22">
        <v>4200</v>
      </c>
      <c r="J79" s="36">
        <v>800</v>
      </c>
      <c r="K79" s="21">
        <v>400</v>
      </c>
      <c r="L79" s="21">
        <v>400</v>
      </c>
      <c r="M79" s="21">
        <v>0</v>
      </c>
    </row>
    <row r="80" spans="1:13" ht="15" customHeight="1" x14ac:dyDescent="0.3">
      <c r="A80" s="50" t="s">
        <v>99</v>
      </c>
      <c r="B80" s="50"/>
      <c r="C80" s="26"/>
      <c r="D80" s="26"/>
      <c r="E80" s="26"/>
      <c r="F80" s="27"/>
      <c r="G80" s="27"/>
      <c r="H80" s="27"/>
      <c r="I80" s="28"/>
      <c r="J80" s="15"/>
      <c r="K80" s="15"/>
      <c r="L80" s="15"/>
      <c r="M80" s="15"/>
    </row>
    <row r="81" spans="1:13" ht="15" customHeight="1" x14ac:dyDescent="0.3">
      <c r="A81" s="41" t="s">
        <v>3</v>
      </c>
      <c r="B81" s="41"/>
      <c r="C81" s="41"/>
      <c r="D81" s="41"/>
      <c r="E81" s="26"/>
      <c r="F81" s="27"/>
      <c r="G81" s="27"/>
      <c r="H81" s="27"/>
      <c r="I81" s="28"/>
      <c r="J81" s="15"/>
      <c r="K81" s="15"/>
      <c r="L81" s="15"/>
      <c r="M81" s="15"/>
    </row>
  </sheetData>
  <sheetProtection selectLockedCells="1" selectUnlockedCells="1"/>
  <mergeCells count="7">
    <mergeCell ref="A3:A4"/>
    <mergeCell ref="A1:M1"/>
    <mergeCell ref="A2:M2"/>
    <mergeCell ref="B3:D3"/>
    <mergeCell ref="E3:G3"/>
    <mergeCell ref="H3:J3"/>
    <mergeCell ref="K3:M3"/>
  </mergeCells>
  <phoneticPr fontId="24" type="noConversion"/>
  <pageMargins left="0.78749999999999998" right="0.78749999999999998" top="0.78749999999999998" bottom="0.78749999999999998" header="0.51180555555555551" footer="0.51180555555555551"/>
  <pageSetup paperSize="9" scale="96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42"/>
  <sheetViews>
    <sheetView showGridLines="0" zoomScaleNormal="100" workbookViewId="0">
      <selection sqref="A1:I1"/>
    </sheetView>
  </sheetViews>
  <sheetFormatPr baseColWidth="10" defaultColWidth="11.5546875" defaultRowHeight="15" customHeight="1" x14ac:dyDescent="0.3"/>
  <cols>
    <col min="1" max="5" width="12.6640625" style="1" customWidth="1"/>
    <col min="6" max="6" width="11.5546875" style="1"/>
    <col min="7" max="7" width="14.44140625" style="1" customWidth="1"/>
    <col min="8" max="8" width="11.5546875" style="1"/>
    <col min="9" max="9" width="8.5546875" style="1" customWidth="1"/>
    <col min="10" max="16384" width="11.5546875" style="1"/>
  </cols>
  <sheetData>
    <row r="1" spans="1:141" s="11" customFormat="1" ht="42" customHeight="1" x14ac:dyDescent="0.2">
      <c r="A1" s="69" t="s">
        <v>109</v>
      </c>
      <c r="B1" s="69"/>
      <c r="C1" s="69"/>
      <c r="D1" s="69"/>
      <c r="E1" s="69"/>
      <c r="F1" s="69"/>
      <c r="G1" s="69"/>
      <c r="H1" s="69"/>
      <c r="I1" s="69"/>
    </row>
    <row r="2" spans="1:141" s="11" customFormat="1" ht="15" customHeight="1" x14ac:dyDescent="0.25">
      <c r="A2" s="9"/>
      <c r="B2" s="10"/>
      <c r="C2" s="10"/>
      <c r="D2" s="10"/>
      <c r="E2" s="13"/>
    </row>
    <row r="3" spans="1:141" s="11" customFormat="1" ht="15" customHeight="1" x14ac:dyDescent="0.25">
      <c r="A3" s="9"/>
      <c r="B3" s="10"/>
      <c r="C3" s="10"/>
      <c r="D3" s="10"/>
      <c r="E3" s="13"/>
    </row>
    <row r="4" spans="1:141" s="11" customFormat="1" ht="15" customHeight="1" x14ac:dyDescent="0.25">
      <c r="A4" s="9"/>
      <c r="B4" s="10"/>
      <c r="C4" s="10"/>
      <c r="D4" s="10"/>
      <c r="E4" s="13"/>
    </row>
    <row r="5" spans="1:141" s="11" customFormat="1" ht="15" customHeight="1" x14ac:dyDescent="0.25">
      <c r="A5" s="9"/>
      <c r="B5" s="10"/>
      <c r="C5" s="10"/>
      <c r="D5" s="10"/>
      <c r="E5" s="13"/>
    </row>
    <row r="6" spans="1:141" s="11" customFormat="1" ht="15" customHeight="1" x14ac:dyDescent="0.25">
      <c r="A6" s="9"/>
      <c r="B6" s="10"/>
      <c r="C6" s="10"/>
      <c r="D6" s="10"/>
      <c r="E6" s="13"/>
    </row>
    <row r="7" spans="1:141" s="11" customFormat="1" ht="15" customHeight="1" x14ac:dyDescent="0.25">
      <c r="A7" s="9"/>
      <c r="B7" s="10"/>
      <c r="C7" s="10"/>
      <c r="D7" s="10"/>
      <c r="E7" s="13"/>
      <c r="F7"/>
    </row>
    <row r="8" spans="1:141" s="11" customFormat="1" ht="15" customHeight="1" x14ac:dyDescent="0.25">
      <c r="A8" s="9"/>
      <c r="B8" s="10"/>
      <c r="C8" s="10"/>
      <c r="D8" s="10"/>
      <c r="E8" s="13"/>
      <c r="F8"/>
    </row>
    <row r="9" spans="1:141" ht="15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</row>
    <row r="10" spans="1:141" ht="15" customHeight="1" x14ac:dyDescent="0.3">
      <c r="A10"/>
      <c r="B10"/>
      <c r="C10"/>
      <c r="D10"/>
      <c r="E10"/>
      <c r="F10" s="12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</row>
    <row r="11" spans="1:141" ht="15" customHeight="1" x14ac:dyDescent="0.3">
      <c r="A11"/>
      <c r="B11"/>
      <c r="C11"/>
      <c r="D11"/>
      <c r="E11"/>
      <c r="F11" s="12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</row>
    <row r="12" spans="1:141" ht="15" customHeight="1" x14ac:dyDescent="0.3">
      <c r="A12"/>
      <c r="B12"/>
      <c r="C12"/>
      <c r="D12"/>
      <c r="E12"/>
      <c r="F12" s="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</row>
    <row r="13" spans="1:141" ht="15" customHeight="1" x14ac:dyDescent="0.3">
      <c r="A13"/>
      <c r="B13"/>
      <c r="C13"/>
      <c r="D13"/>
      <c r="E13"/>
      <c r="F13" s="1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</row>
    <row r="14" spans="1:141" ht="15" customHeight="1" x14ac:dyDescent="0.3">
      <c r="A14"/>
      <c r="B14"/>
      <c r="C14"/>
      <c r="D14"/>
      <c r="E14"/>
      <c r="F14" s="12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</row>
    <row r="15" spans="1:141" s="12" customFormat="1" ht="15" customHeight="1" x14ac:dyDescent="0.25">
      <c r="A15"/>
      <c r="B15"/>
      <c r="C15"/>
      <c r="D15"/>
      <c r="E15"/>
    </row>
    <row r="16" spans="1:141" s="12" customFormat="1" ht="15" customHeight="1" x14ac:dyDescent="0.25">
      <c r="A16"/>
      <c r="B16"/>
      <c r="C16"/>
      <c r="D16"/>
      <c r="E16"/>
    </row>
    <row r="17" spans="1:5" s="12" customFormat="1" ht="15" customHeight="1" x14ac:dyDescent="0.25">
      <c r="A17"/>
      <c r="B17"/>
      <c r="C17"/>
      <c r="D17"/>
      <c r="E17"/>
    </row>
    <row r="18" spans="1:5" s="12" customFormat="1" ht="15" customHeight="1" x14ac:dyDescent="0.25">
      <c r="A18"/>
      <c r="B18"/>
      <c r="C18"/>
      <c r="D18"/>
      <c r="E18"/>
    </row>
    <row r="19" spans="1:5" s="12" customFormat="1" ht="15" customHeight="1" x14ac:dyDescent="0.25">
      <c r="A19"/>
      <c r="B19"/>
      <c r="C19"/>
      <c r="D19"/>
      <c r="E19"/>
    </row>
    <row r="20" spans="1:5" s="12" customFormat="1" ht="15" customHeight="1" x14ac:dyDescent="0.25">
      <c r="A20"/>
      <c r="B20"/>
      <c r="C20"/>
      <c r="D20"/>
      <c r="E20"/>
    </row>
    <row r="21" spans="1:5" s="12" customFormat="1" ht="15" customHeight="1" x14ac:dyDescent="0.25">
      <c r="A21"/>
      <c r="B21"/>
      <c r="C21"/>
      <c r="D21"/>
      <c r="E21"/>
    </row>
    <row r="22" spans="1:5" s="12" customFormat="1" ht="15" customHeight="1" x14ac:dyDescent="0.25">
      <c r="A22"/>
      <c r="B22"/>
      <c r="C22"/>
      <c r="D22"/>
      <c r="E22"/>
    </row>
    <row r="23" spans="1:5" s="12" customFormat="1" ht="15" customHeight="1" x14ac:dyDescent="0.25">
      <c r="A23"/>
      <c r="B23"/>
      <c r="C23"/>
      <c r="D23"/>
      <c r="E23"/>
    </row>
    <row r="24" spans="1:5" s="12" customFormat="1" ht="15" customHeight="1" x14ac:dyDescent="0.25">
      <c r="A24"/>
      <c r="B24"/>
      <c r="C24"/>
      <c r="D24"/>
      <c r="E24"/>
    </row>
    <row r="25" spans="1:5" s="12" customFormat="1" ht="15" customHeight="1" x14ac:dyDescent="0.25">
      <c r="A25"/>
      <c r="B25"/>
      <c r="C25"/>
      <c r="D25"/>
      <c r="E25"/>
    </row>
    <row r="26" spans="1:5" s="12" customFormat="1" ht="15" customHeight="1" x14ac:dyDescent="0.25">
      <c r="A26"/>
      <c r="B26"/>
      <c r="C26"/>
      <c r="D26"/>
      <c r="E26"/>
    </row>
    <row r="27" spans="1:5" s="12" customFormat="1" ht="15" customHeight="1" x14ac:dyDescent="0.25">
      <c r="A27"/>
      <c r="B27"/>
      <c r="C27"/>
      <c r="D27"/>
      <c r="E27"/>
    </row>
    <row r="30" spans="1:5" s="12" customFormat="1" ht="15" customHeight="1" x14ac:dyDescent="0.25">
      <c r="D30"/>
      <c r="E30"/>
    </row>
    <row r="31" spans="1:5" s="12" customFormat="1" ht="15" customHeight="1" x14ac:dyDescent="0.25">
      <c r="D31"/>
      <c r="E31"/>
    </row>
    <row r="32" spans="1:5" s="12" customFormat="1" ht="15" customHeight="1" x14ac:dyDescent="0.25">
      <c r="D32"/>
      <c r="E32"/>
    </row>
    <row r="33" spans="1:5" s="12" customFormat="1" ht="15" customHeight="1" x14ac:dyDescent="0.25">
      <c r="D33"/>
      <c r="E33"/>
    </row>
    <row r="34" spans="1:5" s="12" customFormat="1" ht="15" customHeight="1" x14ac:dyDescent="0.25">
      <c r="A34"/>
      <c r="B34"/>
      <c r="C34"/>
      <c r="D34"/>
      <c r="E34"/>
    </row>
    <row r="35" spans="1:5" s="12" customFormat="1" ht="15" customHeight="1" x14ac:dyDescent="0.25">
      <c r="A35"/>
      <c r="B35"/>
      <c r="C35"/>
      <c r="D35"/>
      <c r="E35"/>
    </row>
    <row r="36" spans="1:5" s="12" customFormat="1" ht="15" customHeight="1" x14ac:dyDescent="0.25">
      <c r="A36"/>
      <c r="B36"/>
      <c r="C36"/>
      <c r="D36"/>
      <c r="E36"/>
    </row>
    <row r="37" spans="1:5" s="12" customFormat="1" ht="15" customHeight="1" x14ac:dyDescent="0.25">
      <c r="E37"/>
    </row>
    <row r="38" spans="1:5" s="12" customFormat="1" ht="15" customHeight="1" x14ac:dyDescent="0.2"/>
    <row r="39" spans="1:5" s="12" customFormat="1" ht="15" customHeight="1" x14ac:dyDescent="0.2"/>
    <row r="40" spans="1:5" s="12" customFormat="1" ht="15" customHeight="1" x14ac:dyDescent="0.2"/>
    <row r="41" spans="1:5" ht="15" customHeight="1" x14ac:dyDescent="0.3">
      <c r="A41" s="41" t="s">
        <v>99</v>
      </c>
      <c r="B41" s="42"/>
      <c r="C41" s="42"/>
      <c r="D41"/>
    </row>
    <row r="42" spans="1:5" ht="15" customHeight="1" x14ac:dyDescent="0.3">
      <c r="A42" s="68" t="s">
        <v>3</v>
      </c>
      <c r="B42" s="68"/>
      <c r="C42" s="68"/>
      <c r="D42" s="68"/>
    </row>
  </sheetData>
  <sheetProtection selectLockedCells="1" selectUnlockedCells="1"/>
  <mergeCells count="2">
    <mergeCell ref="A42:D42"/>
    <mergeCell ref="A1:I1"/>
  </mergeCells>
  <phoneticPr fontId="24" type="noConversion"/>
  <pageMargins left="0.39370078740157483" right="0.35433070866141736" top="0.55118110236220474" bottom="0.51181102362204722" header="0.51181102362204722" footer="0.51181102362204722"/>
  <pageSetup paperSize="9" scale="97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showGridLines="0" zoomScaleNormal="100" workbookViewId="0">
      <selection sqref="A1:M1"/>
    </sheetView>
  </sheetViews>
  <sheetFormatPr baseColWidth="10" defaultColWidth="11" defaultRowHeight="15" customHeight="1" x14ac:dyDescent="0.3"/>
  <cols>
    <col min="1" max="1" width="17.6640625" style="1" customWidth="1"/>
    <col min="2" max="9" width="9.6640625" style="1" customWidth="1"/>
    <col min="10" max="13" width="9.6640625" customWidth="1"/>
  </cols>
  <sheetData>
    <row r="1" spans="1:13" ht="30" customHeight="1" x14ac:dyDescent="0.25">
      <c r="A1" s="61" t="s">
        <v>110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3.8" x14ac:dyDescent="0.3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3.8" x14ac:dyDescent="0.3">
      <c r="A3" s="64" t="s">
        <v>15</v>
      </c>
      <c r="B3" s="66" t="s">
        <v>16</v>
      </c>
      <c r="C3" s="66"/>
      <c r="D3" s="66"/>
      <c r="E3" s="66" t="s">
        <v>17</v>
      </c>
      <c r="F3" s="66"/>
      <c r="G3" s="66"/>
      <c r="H3" s="66" t="s">
        <v>18</v>
      </c>
      <c r="I3" s="66"/>
      <c r="J3" s="66"/>
      <c r="K3" s="66" t="s">
        <v>19</v>
      </c>
      <c r="L3" s="66"/>
      <c r="M3" s="66"/>
    </row>
    <row r="4" spans="1:13" ht="13.8" x14ac:dyDescent="0.3">
      <c r="A4" s="65"/>
      <c r="B4" s="16" t="s">
        <v>20</v>
      </c>
      <c r="C4" s="16" t="s">
        <v>21</v>
      </c>
      <c r="D4" s="39" t="s">
        <v>22</v>
      </c>
      <c r="E4" s="16" t="s">
        <v>20</v>
      </c>
      <c r="F4" s="16" t="s">
        <v>21</v>
      </c>
      <c r="G4" s="39" t="s">
        <v>22</v>
      </c>
      <c r="H4" s="16" t="s">
        <v>20</v>
      </c>
      <c r="I4" s="16" t="s">
        <v>21</v>
      </c>
      <c r="J4" s="39" t="s">
        <v>22</v>
      </c>
      <c r="K4" s="16" t="s">
        <v>20</v>
      </c>
      <c r="L4" s="16" t="s">
        <v>21</v>
      </c>
      <c r="M4" s="16" t="s">
        <v>22</v>
      </c>
    </row>
    <row r="5" spans="1:13" ht="13.8" x14ac:dyDescent="0.25">
      <c r="A5" s="17" t="s">
        <v>23</v>
      </c>
      <c r="B5" s="18">
        <v>10300</v>
      </c>
      <c r="C5" s="18">
        <v>4900</v>
      </c>
      <c r="D5" s="30">
        <v>5400</v>
      </c>
      <c r="E5" s="34">
        <v>6000</v>
      </c>
      <c r="F5" s="18">
        <v>2900</v>
      </c>
      <c r="G5" s="30">
        <v>3100</v>
      </c>
      <c r="H5" s="34">
        <v>35300</v>
      </c>
      <c r="I5" s="18">
        <v>15600</v>
      </c>
      <c r="J5" s="30">
        <v>19600</v>
      </c>
      <c r="K5" s="18">
        <v>51600</v>
      </c>
      <c r="L5" s="18">
        <v>23400</v>
      </c>
      <c r="M5" s="18">
        <v>28100</v>
      </c>
    </row>
    <row r="6" spans="1:13" ht="13.8" x14ac:dyDescent="0.25">
      <c r="A6" s="17" t="s">
        <v>24</v>
      </c>
      <c r="B6" s="18">
        <v>8300</v>
      </c>
      <c r="C6" s="18">
        <v>3100</v>
      </c>
      <c r="D6" s="30">
        <v>5200</v>
      </c>
      <c r="E6" s="34">
        <v>4000</v>
      </c>
      <c r="F6" s="18">
        <v>2100</v>
      </c>
      <c r="G6" s="30">
        <v>1900</v>
      </c>
      <c r="H6" s="34">
        <v>46400</v>
      </c>
      <c r="I6" s="18">
        <v>22000</v>
      </c>
      <c r="J6" s="30">
        <v>24400</v>
      </c>
      <c r="K6" s="18">
        <v>58700</v>
      </c>
      <c r="L6" s="18">
        <v>27200</v>
      </c>
      <c r="M6" s="18">
        <v>31500</v>
      </c>
    </row>
    <row r="7" spans="1:13" ht="13.8" x14ac:dyDescent="0.25">
      <c r="A7" s="17" t="s">
        <v>25</v>
      </c>
      <c r="B7" s="18">
        <v>11900</v>
      </c>
      <c r="C7" s="18">
        <v>5700</v>
      </c>
      <c r="D7" s="30">
        <v>6200</v>
      </c>
      <c r="E7" s="34">
        <v>5600</v>
      </c>
      <c r="F7" s="18">
        <v>2600</v>
      </c>
      <c r="G7" s="30">
        <v>3000</v>
      </c>
      <c r="H7" s="34">
        <v>38300</v>
      </c>
      <c r="I7" s="18">
        <v>15900</v>
      </c>
      <c r="J7" s="30">
        <v>22400</v>
      </c>
      <c r="K7" s="18">
        <v>55800</v>
      </c>
      <c r="L7" s="18">
        <v>24200</v>
      </c>
      <c r="M7" s="18">
        <v>31600</v>
      </c>
    </row>
    <row r="8" spans="1:13" ht="13.8" x14ac:dyDescent="0.25">
      <c r="A8" s="17" t="s">
        <v>26</v>
      </c>
      <c r="B8" s="18">
        <v>11800</v>
      </c>
      <c r="C8" s="18">
        <v>5300</v>
      </c>
      <c r="D8" s="30">
        <v>6500</v>
      </c>
      <c r="E8" s="34">
        <v>4100</v>
      </c>
      <c r="F8" s="18">
        <v>1600</v>
      </c>
      <c r="G8" s="30">
        <v>2500</v>
      </c>
      <c r="H8" s="34">
        <v>38000</v>
      </c>
      <c r="I8" s="18">
        <v>14800</v>
      </c>
      <c r="J8" s="30">
        <v>23200</v>
      </c>
      <c r="K8" s="18">
        <v>53900</v>
      </c>
      <c r="L8" s="18">
        <v>21700</v>
      </c>
      <c r="M8" s="18">
        <v>32200</v>
      </c>
    </row>
    <row r="9" spans="1:13" ht="13.8" x14ac:dyDescent="0.3">
      <c r="A9" s="20" t="s">
        <v>27</v>
      </c>
      <c r="B9" s="21">
        <v>10575</v>
      </c>
      <c r="C9" s="21">
        <v>4750</v>
      </c>
      <c r="D9" s="21">
        <v>5825</v>
      </c>
      <c r="E9" s="21">
        <v>4925</v>
      </c>
      <c r="F9" s="21">
        <v>2300</v>
      </c>
      <c r="G9" s="21">
        <v>2625</v>
      </c>
      <c r="H9" s="21">
        <v>39500</v>
      </c>
      <c r="I9" s="21">
        <v>17075</v>
      </c>
      <c r="J9" s="21">
        <v>22400</v>
      </c>
      <c r="K9" s="21">
        <v>55000</v>
      </c>
      <c r="L9" s="21">
        <v>24125</v>
      </c>
      <c r="M9" s="21">
        <v>30850</v>
      </c>
    </row>
    <row r="10" spans="1:13" ht="13.8" x14ac:dyDescent="0.25">
      <c r="A10" s="17" t="s">
        <v>28</v>
      </c>
      <c r="B10" s="18">
        <v>8900</v>
      </c>
      <c r="C10" s="18">
        <v>4200</v>
      </c>
      <c r="D10" s="30">
        <v>4700</v>
      </c>
      <c r="E10" s="18">
        <v>6100</v>
      </c>
      <c r="F10" s="18">
        <v>2500</v>
      </c>
      <c r="G10" s="30">
        <v>3600</v>
      </c>
      <c r="H10" s="18">
        <v>39000</v>
      </c>
      <c r="I10" s="18">
        <v>14400</v>
      </c>
      <c r="J10" s="30">
        <v>24600</v>
      </c>
      <c r="K10" s="18">
        <v>54000</v>
      </c>
      <c r="L10" s="18">
        <v>21100</v>
      </c>
      <c r="M10" s="18">
        <v>32900</v>
      </c>
    </row>
    <row r="11" spans="1:13" ht="13.8" x14ac:dyDescent="0.25">
      <c r="A11" s="17" t="s">
        <v>29</v>
      </c>
      <c r="B11" s="18">
        <v>11800</v>
      </c>
      <c r="C11" s="18">
        <v>5500</v>
      </c>
      <c r="D11" s="30">
        <v>6200</v>
      </c>
      <c r="E11" s="18">
        <v>6300</v>
      </c>
      <c r="F11" s="18">
        <v>3100</v>
      </c>
      <c r="G11" s="30">
        <v>3100</v>
      </c>
      <c r="H11" s="18">
        <v>33800</v>
      </c>
      <c r="I11" s="18">
        <v>11500</v>
      </c>
      <c r="J11" s="30">
        <v>22300</v>
      </c>
      <c r="K11" s="18">
        <v>51800</v>
      </c>
      <c r="L11" s="18">
        <v>20200</v>
      </c>
      <c r="M11" s="18">
        <v>31700</v>
      </c>
    </row>
    <row r="12" spans="1:13" ht="13.8" x14ac:dyDescent="0.25">
      <c r="A12" s="17" t="s">
        <v>30</v>
      </c>
      <c r="B12" s="18">
        <v>6900</v>
      </c>
      <c r="C12" s="18">
        <v>2800</v>
      </c>
      <c r="D12" s="30">
        <v>4100</v>
      </c>
      <c r="E12" s="18">
        <v>5400</v>
      </c>
      <c r="F12" s="18">
        <v>1300</v>
      </c>
      <c r="G12" s="30">
        <v>4200</v>
      </c>
      <c r="H12" s="18">
        <v>37900</v>
      </c>
      <c r="I12" s="18">
        <v>18000</v>
      </c>
      <c r="J12" s="30">
        <v>19900</v>
      </c>
      <c r="K12" s="18">
        <v>50300</v>
      </c>
      <c r="L12" s="18">
        <v>22100</v>
      </c>
      <c r="M12" s="18">
        <v>28200</v>
      </c>
    </row>
    <row r="13" spans="1:13" ht="13.8" x14ac:dyDescent="0.25">
      <c r="A13" s="17" t="s">
        <v>31</v>
      </c>
      <c r="B13" s="18">
        <v>8600</v>
      </c>
      <c r="C13" s="18">
        <v>4300</v>
      </c>
      <c r="D13" s="30">
        <v>4300</v>
      </c>
      <c r="E13" s="18">
        <v>5800</v>
      </c>
      <c r="F13" s="18">
        <v>2900</v>
      </c>
      <c r="G13" s="30">
        <v>2800</v>
      </c>
      <c r="H13" s="18">
        <v>41500</v>
      </c>
      <c r="I13" s="18">
        <v>12400</v>
      </c>
      <c r="J13" s="30">
        <v>29100</v>
      </c>
      <c r="K13" s="18">
        <v>55900</v>
      </c>
      <c r="L13" s="18">
        <v>19700</v>
      </c>
      <c r="M13" s="18">
        <v>36200</v>
      </c>
    </row>
    <row r="14" spans="1:13" ht="13.8" x14ac:dyDescent="0.3">
      <c r="A14" s="20" t="s">
        <v>32</v>
      </c>
      <c r="B14" s="21">
        <v>8300</v>
      </c>
      <c r="C14" s="21">
        <v>4000</v>
      </c>
      <c r="D14" s="21">
        <v>4300</v>
      </c>
      <c r="E14" s="21">
        <v>7000</v>
      </c>
      <c r="F14" s="21">
        <v>2800</v>
      </c>
      <c r="G14" s="21">
        <v>4200</v>
      </c>
      <c r="H14" s="21">
        <v>42800</v>
      </c>
      <c r="I14" s="21">
        <v>15700</v>
      </c>
      <c r="J14" s="21">
        <v>27100</v>
      </c>
      <c r="K14" s="21">
        <v>58000</v>
      </c>
      <c r="L14" s="21">
        <v>22500</v>
      </c>
      <c r="M14" s="21">
        <v>35500</v>
      </c>
    </row>
    <row r="15" spans="1:13" ht="13.8" x14ac:dyDescent="0.25">
      <c r="A15" s="17" t="s">
        <v>33</v>
      </c>
      <c r="B15" s="18">
        <v>9500</v>
      </c>
      <c r="C15" s="18">
        <v>4500</v>
      </c>
      <c r="D15" s="30">
        <v>5000</v>
      </c>
      <c r="E15" s="18">
        <v>6000</v>
      </c>
      <c r="F15" s="18">
        <v>1800</v>
      </c>
      <c r="G15" s="30">
        <v>4200</v>
      </c>
      <c r="H15" s="18">
        <v>45200</v>
      </c>
      <c r="I15" s="18">
        <v>19300</v>
      </c>
      <c r="J15" s="30">
        <v>25900</v>
      </c>
      <c r="K15" s="18">
        <v>60700</v>
      </c>
      <c r="L15" s="18">
        <v>25600</v>
      </c>
      <c r="M15" s="18">
        <v>35000</v>
      </c>
    </row>
    <row r="16" spans="1:13" ht="13.8" x14ac:dyDescent="0.25">
      <c r="A16" s="17" t="s">
        <v>34</v>
      </c>
      <c r="B16" s="18">
        <v>11300</v>
      </c>
      <c r="C16" s="18">
        <v>5700</v>
      </c>
      <c r="D16" s="30">
        <v>5600</v>
      </c>
      <c r="E16" s="18">
        <v>4200</v>
      </c>
      <c r="F16" s="18">
        <v>1800</v>
      </c>
      <c r="G16" s="30">
        <v>2400</v>
      </c>
      <c r="H16" s="18">
        <v>42900</v>
      </c>
      <c r="I16" s="18">
        <v>17100</v>
      </c>
      <c r="J16" s="30">
        <v>25800</v>
      </c>
      <c r="K16" s="18">
        <v>58300</v>
      </c>
      <c r="L16" s="18">
        <v>24500</v>
      </c>
      <c r="M16" s="18">
        <v>33800</v>
      </c>
    </row>
    <row r="17" spans="1:13" ht="13.8" x14ac:dyDescent="0.25">
      <c r="A17" s="17" t="s">
        <v>35</v>
      </c>
      <c r="B17" s="18">
        <v>11800</v>
      </c>
      <c r="C17" s="18">
        <v>5200</v>
      </c>
      <c r="D17" s="30">
        <v>6600</v>
      </c>
      <c r="E17" s="18">
        <v>5900</v>
      </c>
      <c r="F17" s="18">
        <v>1500</v>
      </c>
      <c r="G17" s="30">
        <v>4300</v>
      </c>
      <c r="H17" s="18">
        <v>40200</v>
      </c>
      <c r="I17" s="18">
        <v>17800</v>
      </c>
      <c r="J17" s="30">
        <v>22400</v>
      </c>
      <c r="K17" s="18">
        <v>57800</v>
      </c>
      <c r="L17" s="18">
        <v>24500</v>
      </c>
      <c r="M17" s="18">
        <v>33300</v>
      </c>
    </row>
    <row r="18" spans="1:13" ht="13.8" x14ac:dyDescent="0.25">
      <c r="A18" s="17" t="s">
        <v>36</v>
      </c>
      <c r="B18" s="18">
        <v>7300</v>
      </c>
      <c r="C18" s="18">
        <v>2500</v>
      </c>
      <c r="D18" s="30">
        <v>4800</v>
      </c>
      <c r="E18" s="18">
        <v>6700</v>
      </c>
      <c r="F18" s="18">
        <v>2700</v>
      </c>
      <c r="G18" s="30">
        <v>4000</v>
      </c>
      <c r="H18" s="18">
        <v>51700</v>
      </c>
      <c r="I18" s="18">
        <v>24200</v>
      </c>
      <c r="J18" s="30">
        <v>27500</v>
      </c>
      <c r="K18" s="18">
        <v>65800</v>
      </c>
      <c r="L18" s="18">
        <v>29400</v>
      </c>
      <c r="M18" s="18">
        <v>36400</v>
      </c>
    </row>
    <row r="19" spans="1:13" ht="13.8" x14ac:dyDescent="0.3">
      <c r="A19" s="20" t="s">
        <v>37</v>
      </c>
      <c r="B19" s="21">
        <v>9975</v>
      </c>
      <c r="C19" s="21">
        <v>4475</v>
      </c>
      <c r="D19" s="21">
        <v>5500</v>
      </c>
      <c r="E19" s="21">
        <v>5700</v>
      </c>
      <c r="F19" s="21">
        <v>1950</v>
      </c>
      <c r="G19" s="21">
        <v>3725</v>
      </c>
      <c r="H19" s="21">
        <v>45000</v>
      </c>
      <c r="I19" s="21">
        <v>19600</v>
      </c>
      <c r="J19" s="21">
        <v>25400</v>
      </c>
      <c r="K19" s="21">
        <v>60600</v>
      </c>
      <c r="L19" s="21">
        <v>26000</v>
      </c>
      <c r="M19" s="21">
        <v>34600</v>
      </c>
    </row>
    <row r="20" spans="1:13" ht="13.8" x14ac:dyDescent="0.25">
      <c r="A20" s="17" t="s">
        <v>38</v>
      </c>
      <c r="B20" s="18">
        <v>7700</v>
      </c>
      <c r="C20" s="18">
        <v>3200</v>
      </c>
      <c r="D20" s="30">
        <v>4500</v>
      </c>
      <c r="E20" s="18">
        <v>4700</v>
      </c>
      <c r="F20" s="18">
        <v>1800</v>
      </c>
      <c r="G20" s="30">
        <v>2900</v>
      </c>
      <c r="H20" s="18">
        <v>46000</v>
      </c>
      <c r="I20" s="18">
        <v>22800</v>
      </c>
      <c r="J20" s="30">
        <v>23200</v>
      </c>
      <c r="K20" s="18">
        <v>58400</v>
      </c>
      <c r="L20" s="18">
        <v>27800</v>
      </c>
      <c r="M20" s="18">
        <v>30600</v>
      </c>
    </row>
    <row r="21" spans="1:13" ht="13.8" x14ac:dyDescent="0.25">
      <c r="A21" s="17" t="s">
        <v>39</v>
      </c>
      <c r="B21" s="18">
        <v>8300</v>
      </c>
      <c r="C21" s="18">
        <v>3500</v>
      </c>
      <c r="D21" s="30">
        <v>4800</v>
      </c>
      <c r="E21" s="18">
        <v>4600</v>
      </c>
      <c r="F21" s="18">
        <v>2000</v>
      </c>
      <c r="G21" s="30">
        <v>2500</v>
      </c>
      <c r="H21" s="18">
        <v>43900</v>
      </c>
      <c r="I21" s="18">
        <v>21600</v>
      </c>
      <c r="J21" s="30">
        <v>22300</v>
      </c>
      <c r="K21" s="18">
        <v>56800</v>
      </c>
      <c r="L21" s="18">
        <v>27100</v>
      </c>
      <c r="M21" s="18">
        <v>29700</v>
      </c>
    </row>
    <row r="22" spans="1:13" ht="13.8" x14ac:dyDescent="0.25">
      <c r="A22" s="17" t="s">
        <v>40</v>
      </c>
      <c r="B22" s="18">
        <v>7500</v>
      </c>
      <c r="C22" s="18">
        <v>2500</v>
      </c>
      <c r="D22" s="30">
        <v>5000</v>
      </c>
      <c r="E22" s="18">
        <v>5500</v>
      </c>
      <c r="F22" s="18">
        <v>2400</v>
      </c>
      <c r="G22" s="30">
        <v>3100</v>
      </c>
      <c r="H22" s="18">
        <v>56000</v>
      </c>
      <c r="I22" s="18">
        <v>22200</v>
      </c>
      <c r="J22" s="30">
        <v>33900</v>
      </c>
      <c r="K22" s="18">
        <v>69000</v>
      </c>
      <c r="L22" s="18">
        <v>27000</v>
      </c>
      <c r="M22" s="18">
        <v>42000</v>
      </c>
    </row>
    <row r="23" spans="1:13" ht="13.8" x14ac:dyDescent="0.25">
      <c r="A23" s="17" t="s">
        <v>41</v>
      </c>
      <c r="B23" s="18">
        <v>9800</v>
      </c>
      <c r="C23" s="18">
        <v>4900</v>
      </c>
      <c r="D23" s="30">
        <v>4900</v>
      </c>
      <c r="E23" s="18">
        <v>6500</v>
      </c>
      <c r="F23" s="18">
        <v>3000</v>
      </c>
      <c r="G23" s="30">
        <v>3500</v>
      </c>
      <c r="H23" s="18">
        <v>61700</v>
      </c>
      <c r="I23" s="18">
        <v>26400</v>
      </c>
      <c r="J23" s="30">
        <v>35300</v>
      </c>
      <c r="K23" s="18">
        <v>78000</v>
      </c>
      <c r="L23" s="18">
        <v>34300</v>
      </c>
      <c r="M23" s="18">
        <v>43600</v>
      </c>
    </row>
    <row r="24" spans="1:13" ht="13.8" x14ac:dyDescent="0.3">
      <c r="A24" s="20" t="s">
        <v>42</v>
      </c>
      <c r="B24" s="21">
        <v>8325</v>
      </c>
      <c r="C24" s="21">
        <v>3525</v>
      </c>
      <c r="D24" s="36">
        <v>4800</v>
      </c>
      <c r="E24" s="21">
        <v>5325</v>
      </c>
      <c r="F24" s="21">
        <v>2300</v>
      </c>
      <c r="G24" s="36">
        <v>3000</v>
      </c>
      <c r="H24" s="21">
        <v>51900</v>
      </c>
      <c r="I24" s="21">
        <v>23250</v>
      </c>
      <c r="J24" s="36">
        <v>28675</v>
      </c>
      <c r="K24" s="21">
        <v>65550</v>
      </c>
      <c r="L24" s="21">
        <v>29050</v>
      </c>
      <c r="M24" s="21">
        <v>36475</v>
      </c>
    </row>
    <row r="25" spans="1:13" ht="15" customHeight="1" x14ac:dyDescent="0.25">
      <c r="A25" s="17" t="s">
        <v>43</v>
      </c>
      <c r="B25" s="18">
        <v>13200</v>
      </c>
      <c r="C25" s="18">
        <v>6800</v>
      </c>
      <c r="D25" s="30">
        <v>6400</v>
      </c>
      <c r="E25" s="18">
        <v>5800</v>
      </c>
      <c r="F25" s="18">
        <v>2800</v>
      </c>
      <c r="G25" s="30">
        <v>3000</v>
      </c>
      <c r="H25" s="18">
        <v>62000</v>
      </c>
      <c r="I25" s="18">
        <v>25100</v>
      </c>
      <c r="J25" s="30">
        <v>36900</v>
      </c>
      <c r="K25" s="18">
        <v>81100</v>
      </c>
      <c r="L25" s="18">
        <v>34700</v>
      </c>
      <c r="M25" s="18">
        <v>46400</v>
      </c>
    </row>
    <row r="26" spans="1:13" ht="15" customHeight="1" x14ac:dyDescent="0.25">
      <c r="A26" s="17" t="s">
        <v>44</v>
      </c>
      <c r="B26" s="18">
        <v>11400</v>
      </c>
      <c r="C26" s="18">
        <v>6300</v>
      </c>
      <c r="D26" s="30">
        <v>5100</v>
      </c>
      <c r="E26" s="18">
        <v>7100</v>
      </c>
      <c r="F26" s="18">
        <v>3800</v>
      </c>
      <c r="G26" s="30">
        <v>3300</v>
      </c>
      <c r="H26" s="18">
        <v>58100</v>
      </c>
      <c r="I26" s="18">
        <v>25900</v>
      </c>
      <c r="J26" s="30">
        <v>32299.999999999996</v>
      </c>
      <c r="K26" s="18">
        <v>76600</v>
      </c>
      <c r="L26" s="18">
        <v>35900</v>
      </c>
      <c r="M26" s="18">
        <v>40700</v>
      </c>
    </row>
    <row r="27" spans="1:13" ht="15" customHeight="1" x14ac:dyDescent="0.25">
      <c r="A27" s="17" t="s">
        <v>45</v>
      </c>
      <c r="B27" s="18">
        <v>11500</v>
      </c>
      <c r="C27" s="18">
        <v>5700</v>
      </c>
      <c r="D27" s="30">
        <v>5800</v>
      </c>
      <c r="E27" s="18">
        <v>7200</v>
      </c>
      <c r="F27" s="18">
        <v>3900</v>
      </c>
      <c r="G27" s="30">
        <v>3300</v>
      </c>
      <c r="H27" s="18">
        <v>56400</v>
      </c>
      <c r="I27" s="18">
        <v>25600</v>
      </c>
      <c r="J27" s="30">
        <v>30900</v>
      </c>
      <c r="K27" s="18">
        <v>75000</v>
      </c>
      <c r="L27" s="18">
        <v>35100</v>
      </c>
      <c r="M27" s="18">
        <v>39900</v>
      </c>
    </row>
    <row r="28" spans="1:13" ht="15" customHeight="1" x14ac:dyDescent="0.25">
      <c r="A28" s="17" t="s">
        <v>46</v>
      </c>
      <c r="B28" s="18">
        <v>9700</v>
      </c>
      <c r="C28" s="18">
        <v>5000</v>
      </c>
      <c r="D28" s="30">
        <v>4600</v>
      </c>
      <c r="E28" s="18">
        <v>6500</v>
      </c>
      <c r="F28" s="18">
        <v>3200</v>
      </c>
      <c r="G28" s="30">
        <v>3300</v>
      </c>
      <c r="H28" s="18">
        <v>53100</v>
      </c>
      <c r="I28" s="18">
        <v>25400</v>
      </c>
      <c r="J28" s="30">
        <v>27700</v>
      </c>
      <c r="K28" s="18">
        <v>69300</v>
      </c>
      <c r="L28" s="18">
        <v>33700</v>
      </c>
      <c r="M28" s="18">
        <v>35600</v>
      </c>
    </row>
    <row r="29" spans="1:13" ht="15" customHeight="1" x14ac:dyDescent="0.3">
      <c r="A29" s="20" t="s">
        <v>47</v>
      </c>
      <c r="B29" s="21">
        <v>11450</v>
      </c>
      <c r="C29" s="21">
        <v>5950</v>
      </c>
      <c r="D29" s="36">
        <v>5475</v>
      </c>
      <c r="E29" s="21">
        <v>6650</v>
      </c>
      <c r="F29" s="21">
        <v>3425</v>
      </c>
      <c r="G29" s="36">
        <v>3225</v>
      </c>
      <c r="H29" s="21">
        <v>57400</v>
      </c>
      <c r="I29" s="21">
        <v>25500</v>
      </c>
      <c r="J29" s="36">
        <v>31950</v>
      </c>
      <c r="K29" s="21">
        <v>75500</v>
      </c>
      <c r="L29" s="21">
        <v>34900</v>
      </c>
      <c r="M29" s="21">
        <v>40700</v>
      </c>
    </row>
    <row r="30" spans="1:13" ht="15" customHeight="1" x14ac:dyDescent="0.25">
      <c r="A30" s="17" t="s">
        <v>48</v>
      </c>
      <c r="B30" s="18">
        <v>10600</v>
      </c>
      <c r="C30" s="18">
        <v>5800</v>
      </c>
      <c r="D30" s="30">
        <v>4800</v>
      </c>
      <c r="E30" s="18">
        <v>5900</v>
      </c>
      <c r="F30" s="18">
        <v>3000</v>
      </c>
      <c r="G30" s="30">
        <v>2900</v>
      </c>
      <c r="H30" s="18">
        <v>48700</v>
      </c>
      <c r="I30" s="18">
        <v>22100</v>
      </c>
      <c r="J30" s="30">
        <v>26700</v>
      </c>
      <c r="K30" s="18">
        <v>65200</v>
      </c>
      <c r="L30" s="18">
        <v>30900</v>
      </c>
      <c r="M30" s="18">
        <v>34400</v>
      </c>
    </row>
    <row r="31" spans="1:13" ht="15" customHeight="1" x14ac:dyDescent="0.25">
      <c r="A31" s="17" t="s">
        <v>49</v>
      </c>
      <c r="B31" s="18">
        <v>8700</v>
      </c>
      <c r="C31" s="18">
        <v>4100</v>
      </c>
      <c r="D31" s="30">
        <v>4600</v>
      </c>
      <c r="E31" s="18">
        <v>5100</v>
      </c>
      <c r="F31" s="18">
        <v>2100</v>
      </c>
      <c r="G31" s="30">
        <v>3100</v>
      </c>
      <c r="H31" s="18">
        <v>50100</v>
      </c>
      <c r="I31" s="18">
        <v>24900</v>
      </c>
      <c r="J31" s="30">
        <v>25100</v>
      </c>
      <c r="K31" s="18">
        <v>63900</v>
      </c>
      <c r="L31" s="18">
        <v>31100</v>
      </c>
      <c r="M31" s="18">
        <v>32800</v>
      </c>
    </row>
    <row r="32" spans="1:13" ht="15" customHeight="1" x14ac:dyDescent="0.25">
      <c r="A32" s="17" t="s">
        <v>50</v>
      </c>
      <c r="B32" s="18">
        <v>10200</v>
      </c>
      <c r="C32" s="18">
        <v>5900</v>
      </c>
      <c r="D32" s="30">
        <v>4300</v>
      </c>
      <c r="E32" s="18">
        <v>6600</v>
      </c>
      <c r="F32" s="18">
        <v>2700</v>
      </c>
      <c r="G32" s="30">
        <v>3900</v>
      </c>
      <c r="H32" s="18">
        <v>48300</v>
      </c>
      <c r="I32" s="18">
        <v>21700</v>
      </c>
      <c r="J32" s="30">
        <v>26500</v>
      </c>
      <c r="K32" s="18">
        <v>65100</v>
      </c>
      <c r="L32" s="18">
        <v>30300</v>
      </c>
      <c r="M32" s="18">
        <v>34700</v>
      </c>
    </row>
    <row r="33" spans="1:13" ht="15" customHeight="1" x14ac:dyDescent="0.25">
      <c r="A33" s="17" t="s">
        <v>51</v>
      </c>
      <c r="B33" s="18">
        <v>9700</v>
      </c>
      <c r="C33" s="18">
        <v>5400</v>
      </c>
      <c r="D33" s="30">
        <v>4300</v>
      </c>
      <c r="E33" s="18">
        <v>7300</v>
      </c>
      <c r="F33" s="18">
        <v>4100</v>
      </c>
      <c r="G33" s="30">
        <v>3200</v>
      </c>
      <c r="H33" s="18">
        <v>50800</v>
      </c>
      <c r="I33" s="18">
        <v>22900</v>
      </c>
      <c r="J33" s="30">
        <v>27900</v>
      </c>
      <c r="K33" s="18">
        <v>67800</v>
      </c>
      <c r="L33" s="18">
        <v>32400</v>
      </c>
      <c r="M33" s="18">
        <v>35400</v>
      </c>
    </row>
    <row r="34" spans="1:13" ht="15" customHeight="1" x14ac:dyDescent="0.3">
      <c r="A34" s="20" t="s">
        <v>52</v>
      </c>
      <c r="B34" s="21">
        <v>9800</v>
      </c>
      <c r="C34" s="21">
        <v>5300</v>
      </c>
      <c r="D34" s="36">
        <v>4500</v>
      </c>
      <c r="E34" s="21">
        <v>6225</v>
      </c>
      <c r="F34" s="21">
        <v>2975</v>
      </c>
      <c r="G34" s="36">
        <v>3275</v>
      </c>
      <c r="H34" s="21">
        <v>49475</v>
      </c>
      <c r="I34" s="21">
        <v>22900</v>
      </c>
      <c r="J34" s="36">
        <v>26550</v>
      </c>
      <c r="K34" s="21">
        <v>65500</v>
      </c>
      <c r="L34" s="21">
        <v>31175</v>
      </c>
      <c r="M34" s="21">
        <v>34325</v>
      </c>
    </row>
    <row r="35" spans="1:13" ht="15" customHeight="1" x14ac:dyDescent="0.25">
      <c r="A35" s="17" t="s">
        <v>53</v>
      </c>
      <c r="B35" s="18">
        <v>10500</v>
      </c>
      <c r="C35" s="18">
        <v>5600</v>
      </c>
      <c r="D35" s="30">
        <v>4900</v>
      </c>
      <c r="E35" s="18">
        <v>5900</v>
      </c>
      <c r="F35" s="18">
        <v>3300</v>
      </c>
      <c r="G35" s="30">
        <v>2500</v>
      </c>
      <c r="H35" s="18">
        <v>55700</v>
      </c>
      <c r="I35" s="18">
        <v>25700</v>
      </c>
      <c r="J35" s="30">
        <v>30000</v>
      </c>
      <c r="K35" s="18">
        <v>72100</v>
      </c>
      <c r="L35" s="18">
        <v>34600</v>
      </c>
      <c r="M35" s="18">
        <v>37500</v>
      </c>
    </row>
    <row r="36" spans="1:13" ht="15" customHeight="1" x14ac:dyDescent="0.25">
      <c r="A36" s="17" t="s">
        <v>54</v>
      </c>
      <c r="B36" s="18">
        <v>9000</v>
      </c>
      <c r="C36" s="18">
        <v>3500</v>
      </c>
      <c r="D36" s="30">
        <v>5500</v>
      </c>
      <c r="E36" s="18">
        <v>5400</v>
      </c>
      <c r="F36" s="18">
        <v>2400</v>
      </c>
      <c r="G36" s="30">
        <v>3100</v>
      </c>
      <c r="H36" s="18">
        <v>49200</v>
      </c>
      <c r="I36" s="18">
        <v>21400</v>
      </c>
      <c r="J36" s="30">
        <v>27800</v>
      </c>
      <c r="K36" s="18">
        <v>63600</v>
      </c>
      <c r="L36" s="18">
        <v>27200</v>
      </c>
      <c r="M36" s="18">
        <v>36300</v>
      </c>
    </row>
    <row r="37" spans="1:13" ht="15" customHeight="1" x14ac:dyDescent="0.25">
      <c r="A37" s="17" t="s">
        <v>55</v>
      </c>
      <c r="B37" s="18">
        <v>10600</v>
      </c>
      <c r="C37" s="18">
        <v>4000</v>
      </c>
      <c r="D37" s="30">
        <v>6500</v>
      </c>
      <c r="E37" s="18">
        <v>5600</v>
      </c>
      <c r="F37" s="18">
        <v>2800</v>
      </c>
      <c r="G37" s="30">
        <v>2700</v>
      </c>
      <c r="H37" s="18">
        <v>47800</v>
      </c>
      <c r="I37" s="18">
        <v>24000</v>
      </c>
      <c r="J37" s="30">
        <v>23700</v>
      </c>
      <c r="K37" s="18">
        <v>63900</v>
      </c>
      <c r="L37" s="18">
        <v>30900</v>
      </c>
      <c r="M37" s="18">
        <v>33000</v>
      </c>
    </row>
    <row r="38" spans="1:13" ht="15" customHeight="1" x14ac:dyDescent="0.25">
      <c r="A38" s="17" t="s">
        <v>56</v>
      </c>
      <c r="B38" s="18">
        <v>10300</v>
      </c>
      <c r="C38" s="18">
        <v>5000</v>
      </c>
      <c r="D38" s="30">
        <v>5300</v>
      </c>
      <c r="E38" s="18">
        <v>6300</v>
      </c>
      <c r="F38" s="18">
        <v>2800</v>
      </c>
      <c r="G38" s="30">
        <v>3500</v>
      </c>
      <c r="H38" s="18">
        <v>56900</v>
      </c>
      <c r="I38" s="18">
        <v>28900</v>
      </c>
      <c r="J38" s="30">
        <v>28000</v>
      </c>
      <c r="K38" s="18">
        <v>73500</v>
      </c>
      <c r="L38" s="18">
        <v>36700</v>
      </c>
      <c r="M38" s="18">
        <v>36800</v>
      </c>
    </row>
    <row r="39" spans="1:13" ht="15" customHeight="1" x14ac:dyDescent="0.3">
      <c r="A39" s="20" t="s">
        <v>57</v>
      </c>
      <c r="B39" s="21">
        <v>10100</v>
      </c>
      <c r="C39" s="21">
        <v>4500</v>
      </c>
      <c r="D39" s="31">
        <v>5500</v>
      </c>
      <c r="E39" s="22">
        <v>5800</v>
      </c>
      <c r="F39" s="21">
        <v>2800</v>
      </c>
      <c r="G39" s="36">
        <v>3000</v>
      </c>
      <c r="H39" s="22">
        <v>52400</v>
      </c>
      <c r="I39" s="22">
        <v>25000</v>
      </c>
      <c r="J39" s="36">
        <v>27400</v>
      </c>
      <c r="K39" s="21">
        <v>68300</v>
      </c>
      <c r="L39" s="21">
        <v>32400</v>
      </c>
      <c r="M39" s="21">
        <v>35900</v>
      </c>
    </row>
    <row r="40" spans="1:13" ht="15" customHeight="1" x14ac:dyDescent="0.25">
      <c r="A40" s="17" t="s">
        <v>58</v>
      </c>
      <c r="B40" s="18">
        <v>8600</v>
      </c>
      <c r="C40" s="18">
        <v>3300</v>
      </c>
      <c r="D40" s="30">
        <v>5400</v>
      </c>
      <c r="E40" s="18">
        <v>6900</v>
      </c>
      <c r="F40" s="18">
        <v>3300</v>
      </c>
      <c r="G40" s="30">
        <v>3700</v>
      </c>
      <c r="H40" s="18">
        <v>57000</v>
      </c>
      <c r="I40" s="18">
        <v>23800</v>
      </c>
      <c r="J40" s="30">
        <v>33200</v>
      </c>
      <c r="K40" s="18">
        <v>72600</v>
      </c>
      <c r="L40" s="18">
        <v>30300</v>
      </c>
      <c r="M40" s="18">
        <v>42300</v>
      </c>
    </row>
    <row r="41" spans="1:13" ht="15" customHeight="1" x14ac:dyDescent="0.25">
      <c r="A41" s="17" t="s">
        <v>59</v>
      </c>
      <c r="B41" s="18">
        <v>6700</v>
      </c>
      <c r="C41" s="18">
        <v>3700</v>
      </c>
      <c r="D41" s="30">
        <v>3000</v>
      </c>
      <c r="E41" s="18">
        <v>6600</v>
      </c>
      <c r="F41" s="18">
        <v>3000</v>
      </c>
      <c r="G41" s="30">
        <v>3600</v>
      </c>
      <c r="H41" s="18">
        <v>53600</v>
      </c>
      <c r="I41" s="18">
        <v>21700</v>
      </c>
      <c r="J41" s="30">
        <v>31900</v>
      </c>
      <c r="K41" s="18">
        <v>66900</v>
      </c>
      <c r="L41" s="18">
        <v>28400</v>
      </c>
      <c r="M41" s="18">
        <v>38500</v>
      </c>
    </row>
    <row r="42" spans="1:13" ht="15" customHeight="1" x14ac:dyDescent="0.25">
      <c r="A42" s="17" t="s">
        <v>60</v>
      </c>
      <c r="B42" s="18">
        <v>10600</v>
      </c>
      <c r="C42" s="18">
        <v>4900</v>
      </c>
      <c r="D42" s="30">
        <v>5700</v>
      </c>
      <c r="E42" s="18">
        <v>8300</v>
      </c>
      <c r="F42" s="18">
        <v>3100</v>
      </c>
      <c r="G42" s="30">
        <v>5200</v>
      </c>
      <c r="H42" s="18">
        <v>54300</v>
      </c>
      <c r="I42" s="18">
        <v>20800</v>
      </c>
      <c r="J42" s="30">
        <v>33500</v>
      </c>
      <c r="K42" s="18">
        <v>73200</v>
      </c>
      <c r="L42" s="18">
        <v>28700</v>
      </c>
      <c r="M42" s="18">
        <v>44500</v>
      </c>
    </row>
    <row r="43" spans="1:13" ht="15" customHeight="1" x14ac:dyDescent="0.25">
      <c r="A43" s="17" t="s">
        <v>61</v>
      </c>
      <c r="B43" s="18">
        <v>12300</v>
      </c>
      <c r="C43" s="18">
        <v>6200</v>
      </c>
      <c r="D43" s="30">
        <v>6100</v>
      </c>
      <c r="E43" s="18">
        <v>8700</v>
      </c>
      <c r="F43" s="18">
        <v>3500</v>
      </c>
      <c r="G43" s="30">
        <v>5200</v>
      </c>
      <c r="H43" s="18">
        <v>64700</v>
      </c>
      <c r="I43" s="18">
        <v>28100</v>
      </c>
      <c r="J43" s="30">
        <v>36600</v>
      </c>
      <c r="K43" s="18">
        <v>85700</v>
      </c>
      <c r="L43" s="18">
        <v>37800</v>
      </c>
      <c r="M43" s="18">
        <v>47900</v>
      </c>
    </row>
    <row r="44" spans="1:13" ht="15" customHeight="1" x14ac:dyDescent="0.3">
      <c r="A44" s="20" t="s">
        <v>62</v>
      </c>
      <c r="B44" s="21">
        <v>9600</v>
      </c>
      <c r="C44" s="21">
        <v>4500</v>
      </c>
      <c r="D44" s="31">
        <v>5100</v>
      </c>
      <c r="E44" s="22">
        <v>7600</v>
      </c>
      <c r="F44" s="21">
        <v>3200</v>
      </c>
      <c r="G44" s="36">
        <v>4400</v>
      </c>
      <c r="H44" s="22">
        <v>57400</v>
      </c>
      <c r="I44" s="22">
        <v>23600</v>
      </c>
      <c r="J44" s="36">
        <v>33800</v>
      </c>
      <c r="K44" s="21">
        <v>74600</v>
      </c>
      <c r="L44" s="21">
        <v>31300</v>
      </c>
      <c r="M44" s="21">
        <v>43300</v>
      </c>
    </row>
    <row r="45" spans="1:13" ht="15" customHeight="1" x14ac:dyDescent="0.25">
      <c r="A45" s="17" t="s">
        <v>63</v>
      </c>
      <c r="B45" s="18">
        <v>13300</v>
      </c>
      <c r="C45" s="18">
        <v>6500</v>
      </c>
      <c r="D45" s="30">
        <v>6800</v>
      </c>
      <c r="E45" s="18">
        <v>7900</v>
      </c>
      <c r="F45" s="18">
        <v>3200</v>
      </c>
      <c r="G45" s="30">
        <v>4700</v>
      </c>
      <c r="H45" s="18">
        <v>66600</v>
      </c>
      <c r="I45" s="18">
        <v>30600</v>
      </c>
      <c r="J45" s="30">
        <v>36000</v>
      </c>
      <c r="K45" s="18">
        <v>87800</v>
      </c>
      <c r="L45" s="18">
        <v>40300</v>
      </c>
      <c r="M45" s="18">
        <v>47500</v>
      </c>
    </row>
    <row r="46" spans="1:13" ht="15" customHeight="1" x14ac:dyDescent="0.25">
      <c r="A46" s="17" t="s">
        <v>64</v>
      </c>
      <c r="B46" s="18">
        <v>11400</v>
      </c>
      <c r="C46" s="18">
        <v>6200</v>
      </c>
      <c r="D46" s="30">
        <v>5200</v>
      </c>
      <c r="E46" s="18">
        <v>8400</v>
      </c>
      <c r="F46" s="18">
        <v>2900</v>
      </c>
      <c r="G46" s="30">
        <v>5400</v>
      </c>
      <c r="H46" s="18">
        <v>77200</v>
      </c>
      <c r="I46" s="18">
        <v>34500</v>
      </c>
      <c r="J46" s="30">
        <v>42700</v>
      </c>
      <c r="K46" s="18">
        <v>96900</v>
      </c>
      <c r="L46" s="18">
        <v>43600</v>
      </c>
      <c r="M46" s="18">
        <v>53300</v>
      </c>
    </row>
    <row r="47" spans="1:13" ht="15" customHeight="1" x14ac:dyDescent="0.25">
      <c r="A47" s="17" t="s">
        <v>65</v>
      </c>
      <c r="B47" s="18">
        <v>14200</v>
      </c>
      <c r="C47" s="18">
        <v>6100</v>
      </c>
      <c r="D47" s="30">
        <v>8100</v>
      </c>
      <c r="E47" s="18">
        <v>9100</v>
      </c>
      <c r="F47" s="18">
        <v>4000</v>
      </c>
      <c r="G47" s="30">
        <v>5100</v>
      </c>
      <c r="H47" s="18">
        <v>76200</v>
      </c>
      <c r="I47" s="18">
        <v>33800</v>
      </c>
      <c r="J47" s="30">
        <v>42400</v>
      </c>
      <c r="K47" s="18">
        <v>99500</v>
      </c>
      <c r="L47" s="18">
        <v>43900</v>
      </c>
      <c r="M47" s="18">
        <v>55600</v>
      </c>
    </row>
    <row r="48" spans="1:13" ht="15" customHeight="1" x14ac:dyDescent="0.25">
      <c r="A48" s="17" t="s">
        <v>66</v>
      </c>
      <c r="B48" s="18">
        <v>14800</v>
      </c>
      <c r="C48" s="18">
        <v>6500</v>
      </c>
      <c r="D48" s="30">
        <v>8300</v>
      </c>
      <c r="E48" s="18">
        <v>9500</v>
      </c>
      <c r="F48" s="18">
        <v>4000</v>
      </c>
      <c r="G48" s="30">
        <v>5500</v>
      </c>
      <c r="H48" s="18">
        <v>74600</v>
      </c>
      <c r="I48" s="18">
        <v>31700</v>
      </c>
      <c r="J48" s="30">
        <v>42900</v>
      </c>
      <c r="K48" s="18">
        <v>98900</v>
      </c>
      <c r="L48" s="18">
        <v>42300</v>
      </c>
      <c r="M48" s="18">
        <v>56600</v>
      </c>
    </row>
    <row r="49" spans="1:13" ht="15" customHeight="1" x14ac:dyDescent="0.3">
      <c r="A49" s="20" t="s">
        <v>67</v>
      </c>
      <c r="B49" s="21">
        <v>13400</v>
      </c>
      <c r="C49" s="21">
        <v>6300</v>
      </c>
      <c r="D49" s="31">
        <v>7100</v>
      </c>
      <c r="E49" s="22">
        <v>8700</v>
      </c>
      <c r="F49" s="21">
        <v>3500</v>
      </c>
      <c r="G49" s="36">
        <v>5200</v>
      </c>
      <c r="H49" s="22">
        <v>73700</v>
      </c>
      <c r="I49" s="22">
        <v>32600</v>
      </c>
      <c r="J49" s="36">
        <v>41000</v>
      </c>
      <c r="K49" s="21">
        <v>95800</v>
      </c>
      <c r="L49" s="21">
        <v>42500</v>
      </c>
      <c r="M49" s="21">
        <v>53300</v>
      </c>
    </row>
    <row r="50" spans="1:13" ht="15" customHeight="1" x14ac:dyDescent="0.25">
      <c r="A50" s="17" t="s">
        <v>68</v>
      </c>
      <c r="B50" s="18">
        <v>13200</v>
      </c>
      <c r="C50" s="18">
        <v>5500</v>
      </c>
      <c r="D50" s="30">
        <v>7800</v>
      </c>
      <c r="E50" s="18">
        <v>8500</v>
      </c>
      <c r="F50" s="18">
        <v>3300</v>
      </c>
      <c r="G50" s="30">
        <v>5300</v>
      </c>
      <c r="H50" s="18">
        <v>72000</v>
      </c>
      <c r="I50" s="18">
        <v>32500</v>
      </c>
      <c r="J50" s="30">
        <v>39500</v>
      </c>
      <c r="K50" s="18">
        <v>93700</v>
      </c>
      <c r="L50" s="18">
        <v>41200</v>
      </c>
      <c r="M50" s="18">
        <v>52500</v>
      </c>
    </row>
    <row r="51" spans="1:13" ht="15" customHeight="1" x14ac:dyDescent="0.25">
      <c r="A51" s="17" t="s">
        <v>69</v>
      </c>
      <c r="B51" s="18">
        <v>15100</v>
      </c>
      <c r="C51" s="18">
        <v>6100</v>
      </c>
      <c r="D51" s="30">
        <v>9000</v>
      </c>
      <c r="E51" s="18">
        <v>10100</v>
      </c>
      <c r="F51" s="18">
        <v>4600</v>
      </c>
      <c r="G51" s="30">
        <v>5500</v>
      </c>
      <c r="H51" s="18">
        <v>71900</v>
      </c>
      <c r="I51" s="18">
        <v>33100</v>
      </c>
      <c r="J51" s="30">
        <v>38800</v>
      </c>
      <c r="K51" s="18">
        <v>97000</v>
      </c>
      <c r="L51" s="18">
        <v>43800</v>
      </c>
      <c r="M51" s="18">
        <v>53300</v>
      </c>
    </row>
    <row r="52" spans="1:13" ht="15" customHeight="1" x14ac:dyDescent="0.25">
      <c r="A52" s="17" t="s">
        <v>70</v>
      </c>
      <c r="B52" s="18">
        <v>17500</v>
      </c>
      <c r="C52" s="18">
        <v>7300</v>
      </c>
      <c r="D52" s="30">
        <v>10200</v>
      </c>
      <c r="E52" s="18">
        <v>12000</v>
      </c>
      <c r="F52" s="18">
        <v>5600</v>
      </c>
      <c r="G52" s="30">
        <v>6500</v>
      </c>
      <c r="H52" s="18">
        <v>81200</v>
      </c>
      <c r="I52" s="18">
        <v>35200</v>
      </c>
      <c r="J52" s="30">
        <v>46100</v>
      </c>
      <c r="K52" s="18">
        <v>110800</v>
      </c>
      <c r="L52" s="18">
        <v>48100</v>
      </c>
      <c r="M52" s="18">
        <v>62700</v>
      </c>
    </row>
    <row r="53" spans="1:13" ht="15" customHeight="1" x14ac:dyDescent="0.25">
      <c r="A53" s="17" t="s">
        <v>71</v>
      </c>
      <c r="B53" s="18">
        <v>17000</v>
      </c>
      <c r="C53" s="18">
        <v>7600</v>
      </c>
      <c r="D53" s="30">
        <v>9400</v>
      </c>
      <c r="E53" s="18">
        <v>14100</v>
      </c>
      <c r="F53" s="18">
        <v>6600</v>
      </c>
      <c r="G53" s="30">
        <v>7500</v>
      </c>
      <c r="H53" s="18">
        <v>88600</v>
      </c>
      <c r="I53" s="18">
        <v>40400</v>
      </c>
      <c r="J53" s="30">
        <v>48200</v>
      </c>
      <c r="K53" s="18">
        <v>119700</v>
      </c>
      <c r="L53" s="18">
        <v>54600</v>
      </c>
      <c r="M53" s="18">
        <v>65100</v>
      </c>
    </row>
    <row r="54" spans="1:13" ht="15" customHeight="1" x14ac:dyDescent="0.3">
      <c r="A54" s="20" t="s">
        <v>72</v>
      </c>
      <c r="B54" s="21">
        <v>15700</v>
      </c>
      <c r="C54" s="21">
        <v>6600</v>
      </c>
      <c r="D54" s="31">
        <v>9100</v>
      </c>
      <c r="E54" s="22">
        <v>11200</v>
      </c>
      <c r="F54" s="21">
        <v>5000</v>
      </c>
      <c r="G54" s="36">
        <v>6200</v>
      </c>
      <c r="H54" s="22">
        <v>78400</v>
      </c>
      <c r="I54" s="22">
        <v>35300</v>
      </c>
      <c r="J54" s="36">
        <v>43100</v>
      </c>
      <c r="K54" s="21">
        <v>105300</v>
      </c>
      <c r="L54" s="21">
        <v>46900</v>
      </c>
      <c r="M54" s="21">
        <v>58400</v>
      </c>
    </row>
    <row r="55" spans="1:13" ht="15" customHeight="1" x14ac:dyDescent="0.25">
      <c r="A55" s="17" t="s">
        <v>73</v>
      </c>
      <c r="B55" s="18">
        <v>18400</v>
      </c>
      <c r="C55" s="18">
        <v>9600</v>
      </c>
      <c r="D55" s="30">
        <v>8800</v>
      </c>
      <c r="E55" s="18">
        <v>12800</v>
      </c>
      <c r="F55" s="18">
        <v>6400</v>
      </c>
      <c r="G55" s="30">
        <v>6300</v>
      </c>
      <c r="H55" s="18">
        <v>89600</v>
      </c>
      <c r="I55" s="18">
        <v>38900</v>
      </c>
      <c r="J55" s="30">
        <v>50700</v>
      </c>
      <c r="K55" s="18">
        <v>120700</v>
      </c>
      <c r="L55" s="18">
        <v>54900</v>
      </c>
      <c r="M55" s="18">
        <v>65800</v>
      </c>
    </row>
    <row r="56" spans="1:13" ht="15" customHeight="1" x14ac:dyDescent="0.25">
      <c r="A56" s="17" t="s">
        <v>74</v>
      </c>
      <c r="B56" s="18">
        <v>15200</v>
      </c>
      <c r="C56" s="18">
        <v>7500</v>
      </c>
      <c r="D56" s="30">
        <v>7700</v>
      </c>
      <c r="E56" s="18">
        <v>12700</v>
      </c>
      <c r="F56" s="18">
        <v>6300</v>
      </c>
      <c r="G56" s="30">
        <v>6400</v>
      </c>
      <c r="H56" s="18">
        <v>91800</v>
      </c>
      <c r="I56" s="18">
        <v>43200</v>
      </c>
      <c r="J56" s="30">
        <v>48600</v>
      </c>
      <c r="K56" s="18">
        <v>119700</v>
      </c>
      <c r="L56" s="18">
        <v>57100</v>
      </c>
      <c r="M56" s="18">
        <v>62600</v>
      </c>
    </row>
    <row r="57" spans="1:13" ht="15" customHeight="1" x14ac:dyDescent="0.25">
      <c r="A57" s="17" t="s">
        <v>75</v>
      </c>
      <c r="B57" s="18">
        <v>17800</v>
      </c>
      <c r="C57" s="18">
        <v>8800</v>
      </c>
      <c r="D57" s="30">
        <v>9100</v>
      </c>
      <c r="E57" s="18">
        <v>13300</v>
      </c>
      <c r="F57" s="18">
        <v>6700</v>
      </c>
      <c r="G57" s="30">
        <v>6600</v>
      </c>
      <c r="H57" s="18">
        <v>105100</v>
      </c>
      <c r="I57" s="18">
        <v>55000</v>
      </c>
      <c r="J57" s="30">
        <v>50100</v>
      </c>
      <c r="K57" s="18">
        <v>136300</v>
      </c>
      <c r="L57" s="18">
        <v>70500</v>
      </c>
      <c r="M57" s="18">
        <v>65800</v>
      </c>
    </row>
    <row r="58" spans="1:13" ht="15" customHeight="1" x14ac:dyDescent="0.25">
      <c r="A58" s="17" t="s">
        <v>76</v>
      </c>
      <c r="B58" s="18">
        <v>22000</v>
      </c>
      <c r="C58" s="18">
        <v>11900</v>
      </c>
      <c r="D58" s="30">
        <v>10100</v>
      </c>
      <c r="E58" s="18">
        <v>12300</v>
      </c>
      <c r="F58" s="18">
        <v>6400</v>
      </c>
      <c r="G58" s="30">
        <v>5900</v>
      </c>
      <c r="H58" s="18">
        <v>114100</v>
      </c>
      <c r="I58" s="18">
        <v>58200</v>
      </c>
      <c r="J58" s="30">
        <v>55900</v>
      </c>
      <c r="K58" s="18">
        <v>148400</v>
      </c>
      <c r="L58" s="18">
        <v>76500</v>
      </c>
      <c r="M58" s="18">
        <v>71900</v>
      </c>
    </row>
    <row r="59" spans="1:13" ht="15" customHeight="1" x14ac:dyDescent="0.3">
      <c r="A59" s="20" t="s">
        <v>77</v>
      </c>
      <c r="B59" s="21">
        <v>18400</v>
      </c>
      <c r="C59" s="21">
        <v>9400</v>
      </c>
      <c r="D59" s="31">
        <v>8900</v>
      </c>
      <c r="E59" s="22">
        <v>12800</v>
      </c>
      <c r="F59" s="21">
        <v>6500</v>
      </c>
      <c r="G59" s="36">
        <v>6300</v>
      </c>
      <c r="H59" s="22">
        <v>100200</v>
      </c>
      <c r="I59" s="22">
        <v>48800</v>
      </c>
      <c r="J59" s="36">
        <v>51300</v>
      </c>
      <c r="K59" s="21">
        <v>131300</v>
      </c>
      <c r="L59" s="21">
        <v>64800</v>
      </c>
      <c r="M59" s="21">
        <v>66500</v>
      </c>
    </row>
    <row r="60" spans="1:13" ht="15" customHeight="1" x14ac:dyDescent="0.25">
      <c r="A60" s="17" t="s">
        <v>78</v>
      </c>
      <c r="B60" s="18">
        <v>20500</v>
      </c>
      <c r="C60" s="18">
        <v>11300</v>
      </c>
      <c r="D60" s="30">
        <v>9200</v>
      </c>
      <c r="E60" s="18">
        <v>12400</v>
      </c>
      <c r="F60" s="18">
        <v>6800</v>
      </c>
      <c r="G60" s="30">
        <v>5600</v>
      </c>
      <c r="H60" s="18">
        <v>100800</v>
      </c>
      <c r="I60" s="18">
        <v>52800</v>
      </c>
      <c r="J60" s="30">
        <v>48000</v>
      </c>
      <c r="K60" s="18">
        <v>133700</v>
      </c>
      <c r="L60" s="18">
        <v>70800</v>
      </c>
      <c r="M60" s="18">
        <v>62900</v>
      </c>
    </row>
    <row r="61" spans="1:13" ht="15" customHeight="1" x14ac:dyDescent="0.25">
      <c r="A61" s="17" t="s">
        <v>79</v>
      </c>
      <c r="B61" s="18">
        <v>15000</v>
      </c>
      <c r="C61" s="18">
        <v>9200</v>
      </c>
      <c r="D61" s="30">
        <v>5900</v>
      </c>
      <c r="E61" s="18">
        <v>13300</v>
      </c>
      <c r="F61" s="18">
        <v>7800</v>
      </c>
      <c r="G61" s="30">
        <v>5600</v>
      </c>
      <c r="H61" s="18">
        <v>105400</v>
      </c>
      <c r="I61" s="18">
        <v>52700</v>
      </c>
      <c r="J61" s="30">
        <v>52700</v>
      </c>
      <c r="K61" s="18">
        <v>133800</v>
      </c>
      <c r="L61" s="18">
        <v>69700</v>
      </c>
      <c r="M61" s="18">
        <v>64100</v>
      </c>
    </row>
    <row r="62" spans="1:13" ht="15" customHeight="1" x14ac:dyDescent="0.25">
      <c r="A62" s="17" t="s">
        <v>80</v>
      </c>
      <c r="B62" s="18">
        <v>18800</v>
      </c>
      <c r="C62" s="18">
        <v>8500</v>
      </c>
      <c r="D62" s="30">
        <v>10400</v>
      </c>
      <c r="E62" s="18">
        <v>12700</v>
      </c>
      <c r="F62" s="18">
        <v>6500</v>
      </c>
      <c r="G62" s="30">
        <v>6100</v>
      </c>
      <c r="H62" s="18">
        <v>112900</v>
      </c>
      <c r="I62" s="18">
        <v>55300</v>
      </c>
      <c r="J62" s="30">
        <v>57600</v>
      </c>
      <c r="K62" s="18">
        <v>144400</v>
      </c>
      <c r="L62" s="18">
        <v>70300</v>
      </c>
      <c r="M62" s="18">
        <v>74100</v>
      </c>
    </row>
    <row r="63" spans="1:13" ht="15" customHeight="1" x14ac:dyDescent="0.25">
      <c r="A63" s="17" t="s">
        <v>81</v>
      </c>
      <c r="B63" s="18">
        <v>18200</v>
      </c>
      <c r="C63" s="18">
        <v>9900</v>
      </c>
      <c r="D63" s="30">
        <v>8200</v>
      </c>
      <c r="E63" s="18">
        <v>12000</v>
      </c>
      <c r="F63" s="18">
        <v>6600</v>
      </c>
      <c r="G63" s="30">
        <v>5400</v>
      </c>
      <c r="H63" s="18">
        <v>118600</v>
      </c>
      <c r="I63" s="18">
        <v>63600</v>
      </c>
      <c r="J63" s="30">
        <v>55000</v>
      </c>
      <c r="K63" s="18">
        <v>148700</v>
      </c>
      <c r="L63" s="18">
        <v>80100</v>
      </c>
      <c r="M63" s="18">
        <v>68600</v>
      </c>
    </row>
    <row r="64" spans="1:13" ht="15" customHeight="1" x14ac:dyDescent="0.3">
      <c r="A64" s="20" t="s">
        <v>82</v>
      </c>
      <c r="B64" s="21">
        <v>18100</v>
      </c>
      <c r="C64" s="21">
        <v>9700</v>
      </c>
      <c r="D64" s="31">
        <v>8400</v>
      </c>
      <c r="E64" s="22">
        <v>12600</v>
      </c>
      <c r="F64" s="21">
        <v>6900</v>
      </c>
      <c r="G64" s="36">
        <v>5700</v>
      </c>
      <c r="H64" s="22">
        <v>109400</v>
      </c>
      <c r="I64" s="22">
        <v>56100</v>
      </c>
      <c r="J64" s="36">
        <v>53300</v>
      </c>
      <c r="K64" s="21">
        <v>140200</v>
      </c>
      <c r="L64" s="21">
        <v>72700</v>
      </c>
      <c r="M64" s="21">
        <v>67400</v>
      </c>
    </row>
    <row r="65" spans="1:13" ht="15" customHeight="1" x14ac:dyDescent="0.25">
      <c r="A65" s="17" t="s">
        <v>83</v>
      </c>
      <c r="B65" s="18">
        <v>15900</v>
      </c>
      <c r="C65" s="18">
        <v>8100</v>
      </c>
      <c r="D65" s="30">
        <v>7800</v>
      </c>
      <c r="E65" s="18">
        <v>10400</v>
      </c>
      <c r="F65" s="18">
        <v>4500</v>
      </c>
      <c r="G65" s="30">
        <v>5900</v>
      </c>
      <c r="H65" s="18">
        <v>99800</v>
      </c>
      <c r="I65" s="18">
        <v>49400</v>
      </c>
      <c r="J65" s="30">
        <v>50400</v>
      </c>
      <c r="K65" s="18">
        <v>126100</v>
      </c>
      <c r="L65" s="18">
        <v>62000</v>
      </c>
      <c r="M65" s="18">
        <v>64100</v>
      </c>
    </row>
    <row r="66" spans="1:13" ht="15" customHeight="1" x14ac:dyDescent="0.25">
      <c r="A66" s="17" t="s">
        <v>84</v>
      </c>
      <c r="B66" s="18">
        <v>15700</v>
      </c>
      <c r="C66" s="18">
        <v>8800</v>
      </c>
      <c r="D66" s="30">
        <v>6900</v>
      </c>
      <c r="E66" s="18">
        <v>11200</v>
      </c>
      <c r="F66" s="18">
        <v>5600</v>
      </c>
      <c r="G66" s="30">
        <v>5600</v>
      </c>
      <c r="H66" s="18">
        <v>100200</v>
      </c>
      <c r="I66" s="18">
        <v>52700</v>
      </c>
      <c r="J66" s="30">
        <v>47500</v>
      </c>
      <c r="K66" s="18">
        <v>127100</v>
      </c>
      <c r="L66" s="18">
        <v>67100</v>
      </c>
      <c r="M66" s="18">
        <v>60000</v>
      </c>
    </row>
    <row r="67" spans="1:13" ht="15" customHeight="1" x14ac:dyDescent="0.25">
      <c r="A67" s="17" t="s">
        <v>85</v>
      </c>
      <c r="B67" s="18">
        <v>16700</v>
      </c>
      <c r="C67" s="18">
        <v>9100</v>
      </c>
      <c r="D67" s="30">
        <v>7600</v>
      </c>
      <c r="E67" s="18">
        <v>11100</v>
      </c>
      <c r="F67" s="18">
        <v>5600</v>
      </c>
      <c r="G67" s="30">
        <v>5500</v>
      </c>
      <c r="H67" s="18">
        <v>98300</v>
      </c>
      <c r="I67" s="18">
        <v>52900</v>
      </c>
      <c r="J67" s="30">
        <v>45400</v>
      </c>
      <c r="K67" s="18">
        <v>126000</v>
      </c>
      <c r="L67" s="18">
        <v>67600</v>
      </c>
      <c r="M67" s="18">
        <v>58400</v>
      </c>
    </row>
    <row r="68" spans="1:13" ht="15" customHeight="1" x14ac:dyDescent="0.25">
      <c r="A68" s="17" t="s">
        <v>86</v>
      </c>
      <c r="B68" s="18">
        <v>17700</v>
      </c>
      <c r="C68" s="18">
        <v>9800</v>
      </c>
      <c r="D68" s="30">
        <v>7800</v>
      </c>
      <c r="E68" s="18">
        <v>10300</v>
      </c>
      <c r="F68" s="18">
        <v>5600</v>
      </c>
      <c r="G68" s="30">
        <v>4700</v>
      </c>
      <c r="H68" s="18">
        <v>94200</v>
      </c>
      <c r="I68" s="18">
        <v>50300</v>
      </c>
      <c r="J68" s="30">
        <v>43900</v>
      </c>
      <c r="K68" s="18">
        <v>122200</v>
      </c>
      <c r="L68" s="18">
        <v>65700</v>
      </c>
      <c r="M68" s="18">
        <v>56500</v>
      </c>
    </row>
    <row r="69" spans="1:13" ht="15" customHeight="1" x14ac:dyDescent="0.3">
      <c r="A69" s="20" t="s">
        <v>87</v>
      </c>
      <c r="B69" s="21">
        <v>16500</v>
      </c>
      <c r="C69" s="21">
        <v>8900</v>
      </c>
      <c r="D69" s="31">
        <v>7500</v>
      </c>
      <c r="E69" s="22">
        <v>10800</v>
      </c>
      <c r="F69" s="21">
        <v>5300</v>
      </c>
      <c r="G69" s="36">
        <v>5400</v>
      </c>
      <c r="H69" s="22">
        <v>98100</v>
      </c>
      <c r="I69" s="22">
        <v>51300</v>
      </c>
      <c r="J69" s="36">
        <v>46800</v>
      </c>
      <c r="K69" s="21">
        <v>125300</v>
      </c>
      <c r="L69" s="21">
        <v>65600</v>
      </c>
      <c r="M69" s="21">
        <v>59800</v>
      </c>
    </row>
    <row r="70" spans="1:13" ht="15" customHeight="1" x14ac:dyDescent="0.25">
      <c r="A70" s="17" t="s">
        <v>88</v>
      </c>
      <c r="B70" s="18">
        <v>15900</v>
      </c>
      <c r="C70" s="18">
        <v>8500</v>
      </c>
      <c r="D70" s="30">
        <v>7400</v>
      </c>
      <c r="E70" s="18">
        <v>9900</v>
      </c>
      <c r="F70" s="18">
        <v>5800</v>
      </c>
      <c r="G70" s="30">
        <v>4100</v>
      </c>
      <c r="H70" s="18">
        <v>85900</v>
      </c>
      <c r="I70" s="18">
        <v>48400</v>
      </c>
      <c r="J70" s="30">
        <v>37500</v>
      </c>
      <c r="K70" s="18">
        <v>111700</v>
      </c>
      <c r="L70" s="18">
        <v>62700</v>
      </c>
      <c r="M70" s="18">
        <v>49000</v>
      </c>
    </row>
    <row r="71" spans="1:13" ht="15" customHeight="1" x14ac:dyDescent="0.25">
      <c r="A71" s="17" t="s">
        <v>89</v>
      </c>
      <c r="B71" s="18">
        <v>12800</v>
      </c>
      <c r="C71" s="18">
        <v>6500</v>
      </c>
      <c r="D71" s="30">
        <v>6300</v>
      </c>
      <c r="E71" s="18">
        <v>9200</v>
      </c>
      <c r="F71" s="18">
        <v>4800</v>
      </c>
      <c r="G71" s="30">
        <v>4400</v>
      </c>
      <c r="H71" s="18">
        <v>84000</v>
      </c>
      <c r="I71" s="18">
        <v>46200</v>
      </c>
      <c r="J71" s="30">
        <v>37800</v>
      </c>
      <c r="K71" s="18">
        <v>106000</v>
      </c>
      <c r="L71" s="18">
        <v>57500</v>
      </c>
      <c r="M71" s="18">
        <v>48500</v>
      </c>
    </row>
    <row r="72" spans="1:13" ht="15" customHeight="1" x14ac:dyDescent="0.25">
      <c r="A72" s="17" t="s">
        <v>90</v>
      </c>
      <c r="B72" s="18">
        <v>16700</v>
      </c>
      <c r="C72" s="18">
        <v>9000</v>
      </c>
      <c r="D72" s="30">
        <v>7700</v>
      </c>
      <c r="E72" s="18">
        <v>10200</v>
      </c>
      <c r="F72" s="18">
        <v>5000</v>
      </c>
      <c r="G72" s="30">
        <v>5200</v>
      </c>
      <c r="H72" s="18">
        <v>89900</v>
      </c>
      <c r="I72" s="18">
        <v>49900</v>
      </c>
      <c r="J72" s="30">
        <v>40000</v>
      </c>
      <c r="K72" s="18">
        <v>116800</v>
      </c>
      <c r="L72" s="18">
        <v>63900</v>
      </c>
      <c r="M72" s="18">
        <v>52900</v>
      </c>
    </row>
    <row r="73" spans="1:13" ht="15" customHeight="1" x14ac:dyDescent="0.25">
      <c r="A73" s="17" t="s">
        <v>91</v>
      </c>
      <c r="B73" s="18">
        <v>15200</v>
      </c>
      <c r="C73" s="18">
        <v>7400</v>
      </c>
      <c r="D73" s="30">
        <v>7900</v>
      </c>
      <c r="E73" s="18">
        <v>9500</v>
      </c>
      <c r="F73" s="18">
        <v>5000</v>
      </c>
      <c r="G73" s="30">
        <v>4600</v>
      </c>
      <c r="H73" s="18">
        <v>94000</v>
      </c>
      <c r="I73" s="18">
        <v>53500</v>
      </c>
      <c r="J73" s="30">
        <v>40500</v>
      </c>
      <c r="K73" s="18">
        <v>118700</v>
      </c>
      <c r="L73" s="18">
        <v>65800</v>
      </c>
      <c r="M73" s="18">
        <v>52900</v>
      </c>
    </row>
    <row r="74" spans="1:13" ht="15" customHeight="1" x14ac:dyDescent="0.3">
      <c r="A74" s="20" t="s">
        <v>92</v>
      </c>
      <c r="B74" s="21">
        <v>15200</v>
      </c>
      <c r="C74" s="21">
        <v>7800</v>
      </c>
      <c r="D74" s="31">
        <v>7300</v>
      </c>
      <c r="E74" s="22">
        <v>9700</v>
      </c>
      <c r="F74" s="21">
        <v>5200</v>
      </c>
      <c r="G74" s="36">
        <v>4600</v>
      </c>
      <c r="H74" s="22">
        <v>88500</v>
      </c>
      <c r="I74" s="22">
        <v>49500</v>
      </c>
      <c r="J74" s="36">
        <v>39000</v>
      </c>
      <c r="K74" s="21">
        <v>113300</v>
      </c>
      <c r="L74" s="21">
        <v>62500</v>
      </c>
      <c r="M74" s="21">
        <v>50800</v>
      </c>
    </row>
    <row r="75" spans="1:13" ht="13.8" x14ac:dyDescent="0.3">
      <c r="A75" s="23" t="s">
        <v>93</v>
      </c>
      <c r="B75" s="24">
        <v>13900</v>
      </c>
      <c r="C75" s="24">
        <v>7800</v>
      </c>
      <c r="D75" s="32">
        <v>6100</v>
      </c>
      <c r="E75" s="25">
        <v>8900</v>
      </c>
      <c r="F75" s="24">
        <v>5100</v>
      </c>
      <c r="G75" s="38">
        <v>3800</v>
      </c>
      <c r="H75" s="25">
        <v>84400</v>
      </c>
      <c r="I75" s="25">
        <v>44400</v>
      </c>
      <c r="J75" s="38">
        <v>40100</v>
      </c>
      <c r="K75" s="24">
        <v>107200</v>
      </c>
      <c r="L75" s="24">
        <v>57300</v>
      </c>
      <c r="M75" s="24">
        <v>49900</v>
      </c>
    </row>
    <row r="76" spans="1:13" ht="13.8" x14ac:dyDescent="0.3">
      <c r="A76" s="23" t="s">
        <v>94</v>
      </c>
      <c r="B76" s="24">
        <v>12300</v>
      </c>
      <c r="C76" s="24">
        <v>6900</v>
      </c>
      <c r="D76" s="32">
        <v>5400</v>
      </c>
      <c r="E76" s="25">
        <v>9200</v>
      </c>
      <c r="F76" s="24">
        <v>4800</v>
      </c>
      <c r="G76" s="38">
        <v>4400</v>
      </c>
      <c r="H76" s="25">
        <v>68900</v>
      </c>
      <c r="I76" s="25">
        <v>38800</v>
      </c>
      <c r="J76" s="38">
        <v>30100</v>
      </c>
      <c r="K76" s="24">
        <v>90400</v>
      </c>
      <c r="L76" s="24">
        <v>50600</v>
      </c>
      <c r="M76" s="24">
        <v>39900</v>
      </c>
    </row>
    <row r="77" spans="1:13" ht="15" customHeight="1" x14ac:dyDescent="0.3">
      <c r="A77" s="23" t="s">
        <v>95</v>
      </c>
      <c r="B77" s="24">
        <v>15700</v>
      </c>
      <c r="C77" s="24">
        <v>7600</v>
      </c>
      <c r="D77" s="32">
        <v>8100</v>
      </c>
      <c r="E77" s="25">
        <v>6900</v>
      </c>
      <c r="F77" s="24">
        <v>4100</v>
      </c>
      <c r="G77" s="38">
        <v>2800</v>
      </c>
      <c r="H77" s="25">
        <v>73500</v>
      </c>
      <c r="I77" s="25">
        <v>38300</v>
      </c>
      <c r="J77" s="38">
        <v>35100</v>
      </c>
      <c r="K77" s="24">
        <v>96000</v>
      </c>
      <c r="L77" s="24">
        <v>50100</v>
      </c>
      <c r="M77" s="24">
        <v>46000</v>
      </c>
    </row>
    <row r="78" spans="1:13" ht="15" customHeight="1" x14ac:dyDescent="0.3">
      <c r="A78" s="23" t="s">
        <v>96</v>
      </c>
      <c r="B78" s="24">
        <v>15700</v>
      </c>
      <c r="C78" s="24">
        <v>6800</v>
      </c>
      <c r="D78" s="32">
        <v>8900</v>
      </c>
      <c r="E78" s="25">
        <v>7200</v>
      </c>
      <c r="F78" s="24">
        <v>4400</v>
      </c>
      <c r="G78" s="38">
        <v>2800</v>
      </c>
      <c r="H78" s="25">
        <v>79300</v>
      </c>
      <c r="I78" s="25">
        <v>42400</v>
      </c>
      <c r="J78" s="38">
        <v>37000</v>
      </c>
      <c r="K78" s="24">
        <v>102200</v>
      </c>
      <c r="L78" s="24">
        <v>53500</v>
      </c>
      <c r="M78" s="24">
        <v>48700</v>
      </c>
    </row>
    <row r="79" spans="1:13" ht="15" customHeight="1" x14ac:dyDescent="0.3">
      <c r="A79" s="20" t="s">
        <v>97</v>
      </c>
      <c r="B79" s="21">
        <v>14400</v>
      </c>
      <c r="C79" s="21">
        <v>7300</v>
      </c>
      <c r="D79" s="31">
        <v>7100</v>
      </c>
      <c r="E79" s="22">
        <v>8100</v>
      </c>
      <c r="F79" s="21">
        <v>4600</v>
      </c>
      <c r="G79" s="36">
        <v>3500</v>
      </c>
      <c r="H79" s="22">
        <v>76500</v>
      </c>
      <c r="I79" s="22">
        <v>41000</v>
      </c>
      <c r="J79" s="36">
        <v>35600</v>
      </c>
      <c r="K79" s="21">
        <v>99000</v>
      </c>
      <c r="L79" s="21">
        <v>52900</v>
      </c>
      <c r="M79" s="21">
        <v>46100</v>
      </c>
    </row>
    <row r="80" spans="1:13" ht="15" customHeight="1" x14ac:dyDescent="0.3">
      <c r="A80" s="41" t="s">
        <v>99</v>
      </c>
      <c r="B80" s="26"/>
      <c r="C80" s="26"/>
      <c r="D80" s="26"/>
      <c r="E80" s="26"/>
      <c r="F80" s="27"/>
      <c r="G80" s="27"/>
      <c r="H80" s="27"/>
      <c r="I80" s="28"/>
      <c r="J80" s="15"/>
      <c r="K80" s="15"/>
      <c r="L80" s="15"/>
      <c r="M80" s="15"/>
    </row>
    <row r="81" spans="1:13" ht="15" customHeight="1" x14ac:dyDescent="0.3">
      <c r="A81" s="41" t="s">
        <v>3</v>
      </c>
      <c r="B81" s="41"/>
      <c r="C81" s="41"/>
      <c r="D81" s="41"/>
      <c r="E81" s="41"/>
      <c r="F81" s="27"/>
      <c r="G81" s="27"/>
      <c r="H81" s="27"/>
      <c r="I81" s="28"/>
      <c r="J81" s="15"/>
      <c r="K81" s="15"/>
      <c r="L81" s="15"/>
      <c r="M81" s="15"/>
    </row>
  </sheetData>
  <sheetProtection selectLockedCells="1" selectUnlockedCells="1"/>
  <mergeCells count="7">
    <mergeCell ref="A3:A4"/>
    <mergeCell ref="A1:M1"/>
    <mergeCell ref="A2:M2"/>
    <mergeCell ref="B3:D3"/>
    <mergeCell ref="E3:G3"/>
    <mergeCell ref="H3:J3"/>
    <mergeCell ref="K3:M3"/>
  </mergeCells>
  <phoneticPr fontId="24" type="noConversion"/>
  <pageMargins left="0.78749999999999998" right="0.78749999999999998" top="0.78749999999999998" bottom="0.78749999999999998" header="0.51180555555555551" footer="0.51180555555555551"/>
  <pageSetup paperSize="9" scale="96" firstPageNumber="0" orientation="portrait" horizontalDpi="300" verticalDpi="3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</vt:lpstr>
      <vt:lpstr>1</vt:lpstr>
      <vt:lpstr>2</vt:lpstr>
      <vt:lpstr>3</vt:lpstr>
      <vt:lpstr>4</vt:lpstr>
      <vt:lpstr>4.1</vt:lpstr>
      <vt:lpstr>4.2</vt:lpstr>
      <vt:lpstr>4.3</vt:lpstr>
      <vt:lpstr>5</vt:lpstr>
      <vt:lpstr>'1'!Área_de_impresión</vt:lpstr>
      <vt:lpstr>'2'!Área_de_impresión</vt:lpstr>
      <vt:lpstr>'3'!Área_de_impresión</vt:lpstr>
      <vt:lpstr>'4'!Área_de_impresión</vt:lpstr>
      <vt:lpstr>'4.1'!Área_de_impresión</vt:lpstr>
      <vt:lpstr>'4.2'!Área_de_impresión</vt:lpstr>
      <vt:lpstr>'4.3'!Área_de_impresión</vt:lpstr>
      <vt:lpstr>'5'!Área_de_impresión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Población Activa 2010-2024</dc:title>
  <dc:subject/>
  <dc:creator/>
  <cp:keywords/>
  <dc:description/>
  <cp:lastModifiedBy>Ana Pallarés</cp:lastModifiedBy>
  <cp:revision/>
  <dcterms:created xsi:type="dcterms:W3CDTF">2018-03-09T13:11:00Z</dcterms:created>
  <dcterms:modified xsi:type="dcterms:W3CDTF">2025-12-15T11:25:10Z</dcterms:modified>
  <cp:category/>
  <cp:contentStatus/>
</cp:coreProperties>
</file>