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gspsecre\DGSALUDPUBLICA\PAGINA WEB ARAGON\LifeRay\DOCUMENTOS PARA COLGAR WEB\OTROS\Mortalidad\"/>
    </mc:Choice>
  </mc:AlternateContent>
  <bookViews>
    <workbookView xWindow="0" yWindow="0" windowWidth="23040" windowHeight="9336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8" r:id="rId4"/>
    <sheet name="graf umbral HUESCA 2025" sheetId="5" r:id="rId5"/>
    <sheet name="graf umbral TERUEL 2025" sheetId="6" r:id="rId6"/>
    <sheet name="graf umbral ZARAGOZA 2025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4-4FF4-B467-31A9EF36EB43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4-4FF4-B467-31A9EF36EB43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4-4FF4-B467-31A9EF36EB43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[1]MG!$IZ$39:$KD$39</c:f>
              <c:numCache>
                <c:formatCode>General</c:formatCode>
                <c:ptCount val="31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294</c:v>
                </c:pt>
                <c:pt idx="8">
                  <c:v>291</c:v>
                </c:pt>
                <c:pt idx="9">
                  <c:v>255</c:v>
                </c:pt>
                <c:pt idx="10">
                  <c:v>268</c:v>
                </c:pt>
                <c:pt idx="11">
                  <c:v>256</c:v>
                </c:pt>
                <c:pt idx="12">
                  <c:v>268</c:v>
                </c:pt>
                <c:pt idx="13">
                  <c:v>250</c:v>
                </c:pt>
                <c:pt idx="14">
                  <c:v>240</c:v>
                </c:pt>
                <c:pt idx="15">
                  <c:v>227</c:v>
                </c:pt>
                <c:pt idx="16">
                  <c:v>251</c:v>
                </c:pt>
                <c:pt idx="17">
                  <c:v>222</c:v>
                </c:pt>
                <c:pt idx="18">
                  <c:v>256</c:v>
                </c:pt>
                <c:pt idx="19">
                  <c:v>255</c:v>
                </c:pt>
                <c:pt idx="20">
                  <c:v>267</c:v>
                </c:pt>
                <c:pt idx="21">
                  <c:v>259</c:v>
                </c:pt>
                <c:pt idx="22">
                  <c:v>241</c:v>
                </c:pt>
                <c:pt idx="23">
                  <c:v>244</c:v>
                </c:pt>
                <c:pt idx="24">
                  <c:v>235</c:v>
                </c:pt>
                <c:pt idx="25">
                  <c:v>230</c:v>
                </c:pt>
                <c:pt idx="26">
                  <c:v>255</c:v>
                </c:pt>
                <c:pt idx="27">
                  <c:v>279</c:v>
                </c:pt>
                <c:pt idx="28">
                  <c:v>298</c:v>
                </c:pt>
                <c:pt idx="29">
                  <c:v>255</c:v>
                </c:pt>
                <c:pt idx="30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4-4FF4-B467-31A9EF36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2-49A7-8E7C-913FD6928B86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2-49A7-8E7C-913FD6928B86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62-49A7-8E7C-913FD6928B86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[2]MG!$IZ$39:$KD$39</c:f>
              <c:numCache>
                <c:formatCode>General</c:formatCode>
                <c:ptCount val="31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265</c:v>
                </c:pt>
                <c:pt idx="8">
                  <c:v>255</c:v>
                </c:pt>
                <c:pt idx="9">
                  <c:v>223</c:v>
                </c:pt>
                <c:pt idx="10">
                  <c:v>236</c:v>
                </c:pt>
                <c:pt idx="11">
                  <c:v>229</c:v>
                </c:pt>
                <c:pt idx="12">
                  <c:v>243</c:v>
                </c:pt>
                <c:pt idx="13">
                  <c:v>210</c:v>
                </c:pt>
                <c:pt idx="14">
                  <c:v>216</c:v>
                </c:pt>
                <c:pt idx="15">
                  <c:v>200</c:v>
                </c:pt>
                <c:pt idx="16">
                  <c:v>227</c:v>
                </c:pt>
                <c:pt idx="17">
                  <c:v>193</c:v>
                </c:pt>
                <c:pt idx="18">
                  <c:v>227</c:v>
                </c:pt>
                <c:pt idx="19">
                  <c:v>229</c:v>
                </c:pt>
                <c:pt idx="20">
                  <c:v>238</c:v>
                </c:pt>
                <c:pt idx="21">
                  <c:v>231</c:v>
                </c:pt>
                <c:pt idx="22">
                  <c:v>211</c:v>
                </c:pt>
                <c:pt idx="23">
                  <c:v>219</c:v>
                </c:pt>
                <c:pt idx="24">
                  <c:v>192</c:v>
                </c:pt>
                <c:pt idx="25">
                  <c:v>201</c:v>
                </c:pt>
                <c:pt idx="26">
                  <c:v>234</c:v>
                </c:pt>
                <c:pt idx="27">
                  <c:v>243</c:v>
                </c:pt>
                <c:pt idx="28">
                  <c:v>269</c:v>
                </c:pt>
                <c:pt idx="29">
                  <c:v>216</c:v>
                </c:pt>
                <c:pt idx="30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62-49A7-8E7C-913FD6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A-4FFC-A19A-5443C2DAC52D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A-4FFC-A19A-5443C2DAC52D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A-4FFC-A19A-5443C2DAC52D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[3]MG!$IZ$39:$KD$39</c:f>
              <c:numCache>
                <c:formatCode>General</c:formatCode>
                <c:ptCount val="31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29</c:v>
                </c:pt>
                <c:pt idx="19">
                  <c:v>26</c:v>
                </c:pt>
                <c:pt idx="20">
                  <c:v>29</c:v>
                </c:pt>
                <c:pt idx="21">
                  <c:v>28</c:v>
                </c:pt>
                <c:pt idx="22">
                  <c:v>30</c:v>
                </c:pt>
                <c:pt idx="23">
                  <c:v>25</c:v>
                </c:pt>
                <c:pt idx="24">
                  <c:v>43</c:v>
                </c:pt>
                <c:pt idx="25">
                  <c:v>29</c:v>
                </c:pt>
                <c:pt idx="26">
                  <c:v>21</c:v>
                </c:pt>
                <c:pt idx="27">
                  <c:v>36</c:v>
                </c:pt>
                <c:pt idx="28">
                  <c:v>29</c:v>
                </c:pt>
                <c:pt idx="29">
                  <c:v>39</c:v>
                </c:pt>
                <c:pt idx="3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EA-4FFC-A19A-5443C2DA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1-40D9-BA12-5B6F3E8A651E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1-40D9-BA12-5B6F3E8A651E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1-40D9-BA12-5B6F3E8A651E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[4]MG!$IZ$39:$KD$39</c:f>
              <c:numCache>
                <c:formatCode>General</c:formatCode>
                <c:ptCount val="31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40</c:v>
                </c:pt>
                <c:pt idx="21">
                  <c:v>46</c:v>
                </c:pt>
                <c:pt idx="22">
                  <c:v>36</c:v>
                </c:pt>
                <c:pt idx="23">
                  <c:v>44</c:v>
                </c:pt>
                <c:pt idx="24">
                  <c:v>30</c:v>
                </c:pt>
                <c:pt idx="25">
                  <c:v>45</c:v>
                </c:pt>
                <c:pt idx="26">
                  <c:v>47</c:v>
                </c:pt>
                <c:pt idx="27">
                  <c:v>53</c:v>
                </c:pt>
                <c:pt idx="28">
                  <c:v>61</c:v>
                </c:pt>
                <c:pt idx="29">
                  <c:v>34</c:v>
                </c:pt>
                <c:pt idx="3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71-40D9-BA12-5B6F3E8A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4-4F4B-9E58-8232306CA495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4-4F4B-9E58-8232306CA495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4-4F4B-9E58-8232306CA495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[5]MG!$IZ$39:$KD$39</c:f>
              <c:numCache>
                <c:formatCode>General</c:formatCode>
                <c:ptCount val="31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27</c:v>
                </c:pt>
                <c:pt idx="17">
                  <c:v>25</c:v>
                </c:pt>
                <c:pt idx="18">
                  <c:v>40</c:v>
                </c:pt>
                <c:pt idx="19">
                  <c:v>33</c:v>
                </c:pt>
                <c:pt idx="20">
                  <c:v>30</c:v>
                </c:pt>
                <c:pt idx="21">
                  <c:v>31</c:v>
                </c:pt>
                <c:pt idx="22">
                  <c:v>33</c:v>
                </c:pt>
                <c:pt idx="23">
                  <c:v>36</c:v>
                </c:pt>
                <c:pt idx="24">
                  <c:v>25</c:v>
                </c:pt>
                <c:pt idx="25">
                  <c:v>22</c:v>
                </c:pt>
                <c:pt idx="26">
                  <c:v>34</c:v>
                </c:pt>
                <c:pt idx="27">
                  <c:v>21</c:v>
                </c:pt>
                <c:pt idx="28">
                  <c:v>32</c:v>
                </c:pt>
                <c:pt idx="29">
                  <c:v>30</c:v>
                </c:pt>
                <c:pt idx="3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4-4F4B-9E58-8232306C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6-4007-978E-C86A5ABD379D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6-4007-978E-C86A5ABD379D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6-4007-978E-C86A5ABD379D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[6]MG!$IZ$39:$KD$39</c:f>
              <c:numCache>
                <c:formatCode>General</c:formatCode>
                <c:ptCount val="31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218</c:v>
                </c:pt>
                <c:pt idx="8">
                  <c:v>197</c:v>
                </c:pt>
                <c:pt idx="9">
                  <c:v>183</c:v>
                </c:pt>
                <c:pt idx="10">
                  <c:v>185</c:v>
                </c:pt>
                <c:pt idx="11">
                  <c:v>184</c:v>
                </c:pt>
                <c:pt idx="12">
                  <c:v>192</c:v>
                </c:pt>
                <c:pt idx="13">
                  <c:v>189</c:v>
                </c:pt>
                <c:pt idx="14">
                  <c:v>182</c:v>
                </c:pt>
                <c:pt idx="15">
                  <c:v>161</c:v>
                </c:pt>
                <c:pt idx="16">
                  <c:v>186</c:v>
                </c:pt>
                <c:pt idx="17">
                  <c:v>166</c:v>
                </c:pt>
                <c:pt idx="18">
                  <c:v>174</c:v>
                </c:pt>
                <c:pt idx="19">
                  <c:v>177</c:v>
                </c:pt>
                <c:pt idx="20">
                  <c:v>197</c:v>
                </c:pt>
                <c:pt idx="21">
                  <c:v>182</c:v>
                </c:pt>
                <c:pt idx="22">
                  <c:v>172</c:v>
                </c:pt>
                <c:pt idx="23">
                  <c:v>164</c:v>
                </c:pt>
                <c:pt idx="24">
                  <c:v>180</c:v>
                </c:pt>
                <c:pt idx="25">
                  <c:v>163</c:v>
                </c:pt>
                <c:pt idx="26">
                  <c:v>174</c:v>
                </c:pt>
                <c:pt idx="27">
                  <c:v>205</c:v>
                </c:pt>
                <c:pt idx="28">
                  <c:v>205</c:v>
                </c:pt>
                <c:pt idx="29">
                  <c:v>191</c:v>
                </c:pt>
                <c:pt idx="30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6-4007-978E-C86A5ABD3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171450</xdr:rowOff>
    </xdr:from>
    <xdr:to>
      <xdr:col>15</xdr:col>
      <xdr:colOff>352425</xdr:colOff>
      <xdr:row>36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15</xdr:col>
      <xdr:colOff>600075</xdr:colOff>
      <xdr:row>37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3</xdr:row>
      <xdr:rowOff>104775</xdr:rowOff>
    </xdr:from>
    <xdr:to>
      <xdr:col>15</xdr:col>
      <xdr:colOff>428625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/>
      <sheetData sheetId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294</v>
          </cell>
          <cell r="JH39">
            <v>291</v>
          </cell>
          <cell r="JI39">
            <v>255</v>
          </cell>
          <cell r="JJ39">
            <v>268</v>
          </cell>
          <cell r="JK39">
            <v>256</v>
          </cell>
          <cell r="JL39">
            <v>268</v>
          </cell>
          <cell r="JM39">
            <v>250</v>
          </cell>
          <cell r="JN39">
            <v>240</v>
          </cell>
          <cell r="JO39">
            <v>227</v>
          </cell>
          <cell r="JP39">
            <v>251</v>
          </cell>
          <cell r="JQ39">
            <v>222</v>
          </cell>
          <cell r="JR39">
            <v>256</v>
          </cell>
          <cell r="JS39">
            <v>255</v>
          </cell>
          <cell r="JT39">
            <v>267</v>
          </cell>
          <cell r="JU39">
            <v>259</v>
          </cell>
          <cell r="JV39">
            <v>241</v>
          </cell>
          <cell r="JW39">
            <v>244</v>
          </cell>
          <cell r="JX39">
            <v>235</v>
          </cell>
          <cell r="JY39">
            <v>230</v>
          </cell>
          <cell r="JZ39">
            <v>255</v>
          </cell>
          <cell r="KA39">
            <v>279</v>
          </cell>
          <cell r="KB39">
            <v>298</v>
          </cell>
          <cell r="KC39">
            <v>255</v>
          </cell>
          <cell r="KD39">
            <v>244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265</v>
          </cell>
          <cell r="JH39">
            <v>255</v>
          </cell>
          <cell r="JI39">
            <v>223</v>
          </cell>
          <cell r="JJ39">
            <v>236</v>
          </cell>
          <cell r="JK39">
            <v>229</v>
          </cell>
          <cell r="JL39">
            <v>243</v>
          </cell>
          <cell r="JM39">
            <v>210</v>
          </cell>
          <cell r="JN39">
            <v>216</v>
          </cell>
          <cell r="JO39">
            <v>200</v>
          </cell>
          <cell r="JP39">
            <v>227</v>
          </cell>
          <cell r="JQ39">
            <v>193</v>
          </cell>
          <cell r="JR39">
            <v>227</v>
          </cell>
          <cell r="JS39">
            <v>229</v>
          </cell>
          <cell r="JT39">
            <v>238</v>
          </cell>
          <cell r="JU39">
            <v>231</v>
          </cell>
          <cell r="JV39">
            <v>211</v>
          </cell>
          <cell r="JW39">
            <v>219</v>
          </cell>
          <cell r="JX39">
            <v>192</v>
          </cell>
          <cell r="JY39">
            <v>201</v>
          </cell>
          <cell r="JZ39">
            <v>234</v>
          </cell>
          <cell r="KA39">
            <v>243</v>
          </cell>
          <cell r="KB39">
            <v>269</v>
          </cell>
          <cell r="KC39">
            <v>216</v>
          </cell>
          <cell r="KD39">
            <v>211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36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27</v>
          </cell>
          <cell r="JP39">
            <v>24</v>
          </cell>
          <cell r="JQ39">
            <v>29</v>
          </cell>
          <cell r="JR39">
            <v>29</v>
          </cell>
          <cell r="JS39">
            <v>26</v>
          </cell>
          <cell r="JT39">
            <v>29</v>
          </cell>
          <cell r="JU39">
            <v>28</v>
          </cell>
          <cell r="JV39">
            <v>30</v>
          </cell>
          <cell r="JW39">
            <v>25</v>
          </cell>
          <cell r="JX39">
            <v>43</v>
          </cell>
          <cell r="JY39">
            <v>29</v>
          </cell>
          <cell r="JZ39">
            <v>21</v>
          </cell>
          <cell r="KA39">
            <v>36</v>
          </cell>
          <cell r="KB39">
            <v>29</v>
          </cell>
          <cell r="KC39">
            <v>39</v>
          </cell>
          <cell r="KD39">
            <v>33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43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36</v>
          </cell>
          <cell r="JP39">
            <v>38</v>
          </cell>
          <cell r="JQ39">
            <v>31</v>
          </cell>
          <cell r="JR39">
            <v>42</v>
          </cell>
          <cell r="JS39">
            <v>45</v>
          </cell>
          <cell r="JT39">
            <v>40</v>
          </cell>
          <cell r="JU39">
            <v>46</v>
          </cell>
          <cell r="JV39">
            <v>36</v>
          </cell>
          <cell r="JW39">
            <v>44</v>
          </cell>
          <cell r="JX39">
            <v>30</v>
          </cell>
          <cell r="JY39">
            <v>45</v>
          </cell>
          <cell r="JZ39">
            <v>47</v>
          </cell>
          <cell r="KA39">
            <v>53</v>
          </cell>
          <cell r="KB39">
            <v>61</v>
          </cell>
          <cell r="KC39">
            <v>34</v>
          </cell>
          <cell r="KD39">
            <v>30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39</v>
          </cell>
          <cell r="JM39">
            <v>20</v>
          </cell>
          <cell r="JN39">
            <v>24</v>
          </cell>
          <cell r="JO39">
            <v>30</v>
          </cell>
          <cell r="JP39">
            <v>27</v>
          </cell>
          <cell r="JQ39">
            <v>25</v>
          </cell>
          <cell r="JR39">
            <v>40</v>
          </cell>
          <cell r="JS39">
            <v>33</v>
          </cell>
          <cell r="JT39">
            <v>30</v>
          </cell>
          <cell r="JU39">
            <v>31</v>
          </cell>
          <cell r="JV39">
            <v>33</v>
          </cell>
          <cell r="JW39">
            <v>36</v>
          </cell>
          <cell r="JX39">
            <v>25</v>
          </cell>
          <cell r="JY39">
            <v>22</v>
          </cell>
          <cell r="JZ39">
            <v>34</v>
          </cell>
          <cell r="KA39">
            <v>21</v>
          </cell>
          <cell r="KB39">
            <v>32</v>
          </cell>
          <cell r="KC39">
            <v>30</v>
          </cell>
          <cell r="KD39">
            <v>25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218</v>
          </cell>
          <cell r="JH39">
            <v>197</v>
          </cell>
          <cell r="JI39">
            <v>183</v>
          </cell>
          <cell r="JJ39">
            <v>185</v>
          </cell>
          <cell r="JK39">
            <v>184</v>
          </cell>
          <cell r="JL39">
            <v>192</v>
          </cell>
          <cell r="JM39">
            <v>189</v>
          </cell>
          <cell r="JN39">
            <v>182</v>
          </cell>
          <cell r="JO39">
            <v>161</v>
          </cell>
          <cell r="JP39">
            <v>186</v>
          </cell>
          <cell r="JQ39">
            <v>166</v>
          </cell>
          <cell r="JR39">
            <v>174</v>
          </cell>
          <cell r="JS39">
            <v>177</v>
          </cell>
          <cell r="JT39">
            <v>197</v>
          </cell>
          <cell r="JU39">
            <v>182</v>
          </cell>
          <cell r="JV39">
            <v>172</v>
          </cell>
          <cell r="JW39">
            <v>164</v>
          </cell>
          <cell r="JX39">
            <v>180</v>
          </cell>
          <cell r="JY39">
            <v>163</v>
          </cell>
          <cell r="JZ39">
            <v>174</v>
          </cell>
          <cell r="KA39">
            <v>205</v>
          </cell>
          <cell r="KB39">
            <v>205</v>
          </cell>
          <cell r="KC39">
            <v>191</v>
          </cell>
          <cell r="KD39">
            <v>189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B58" sqref="B58"/>
    </sheetView>
  </sheetViews>
  <sheetFormatPr baseColWidth="10" defaultColWidth="11.44140625" defaultRowHeight="14.4" x14ac:dyDescent="0.3"/>
  <cols>
    <col min="1" max="16384" width="11.44140625" style="2"/>
  </cols>
  <sheetData>
    <row r="1" spans="1:12" x14ac:dyDescent="0.3">
      <c r="A1" s="1"/>
    </row>
    <row r="2" spans="1:12" x14ac:dyDescent="0.3">
      <c r="A2" s="3"/>
    </row>
    <row r="3" spans="1:12" x14ac:dyDescent="0.3">
      <c r="A3" s="3"/>
    </row>
    <row r="5" spans="1:12" x14ac:dyDescent="0.3">
      <c r="A5" s="4"/>
    </row>
    <row r="7" spans="1:12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64" sqref="U64"/>
    </sheetView>
  </sheetViews>
  <sheetFormatPr baseColWidth="10" defaultColWidth="11.44140625" defaultRowHeight="14.4" x14ac:dyDescent="0.3"/>
  <cols>
    <col min="1" max="16384" width="11.441406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"/>
    </sheetView>
  </sheetViews>
  <sheetFormatPr baseColWidth="10" defaultColWidth="11.44140625" defaultRowHeight="14.4" x14ac:dyDescent="0.3"/>
  <cols>
    <col min="1" max="16384" width="11.441406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3" sqref="T53"/>
    </sheetView>
  </sheetViews>
  <sheetFormatPr baseColWidth="10" defaultColWidth="11.44140625" defaultRowHeight="14.4" x14ac:dyDescent="0.3"/>
  <cols>
    <col min="1" max="16384" width="11.441406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2" sqref="T42"/>
    </sheetView>
  </sheetViews>
  <sheetFormatPr baseColWidth="10" defaultColWidth="11.44140625" defaultRowHeight="14.4" x14ac:dyDescent="0.3"/>
  <cols>
    <col min="1" max="16384" width="11.441406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Q25"/>
    </sheetView>
  </sheetViews>
  <sheetFormatPr baseColWidth="10" defaultColWidth="11.44140625" defaultRowHeight="14.4" x14ac:dyDescent="0.3"/>
  <cols>
    <col min="1" max="16384" width="11.441406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7" sqref="C57"/>
    </sheetView>
  </sheetViews>
  <sheetFormatPr baseColWidth="10" defaultColWidth="11.44140625" defaultRowHeight="14.4" x14ac:dyDescent="0.3"/>
  <cols>
    <col min="1" max="16384" width="11.441406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2025-07-24T07:14:37Z</dcterms:created>
  <dcterms:modified xsi:type="dcterms:W3CDTF">2025-07-24T09:49:20Z</dcterms:modified>
</cp:coreProperties>
</file>