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martinezg\Downloads\"/>
    </mc:Choice>
  </mc:AlternateContent>
  <bookViews>
    <workbookView xWindow="0" yWindow="0" windowWidth="28800" windowHeight="12450" firstSheet="1" activeTab="1"/>
  </bookViews>
  <sheets>
    <sheet name="Metodología " sheetId="2" r:id="rId1"/>
    <sheet name="graf umbral todas edades 2025" sheetId="3" r:id="rId2"/>
    <sheet name="graf umbral ≥ 65 2025" sheetId="4" r:id="rId3"/>
    <sheet name="graf umbral&lt;65 2025" sheetId="5" r:id="rId4"/>
    <sheet name="graf umbral HUESCA 2025" sheetId="6" r:id="rId5"/>
    <sheet name="graf umbral TERUEL 2025" sheetId="7" r:id="rId6"/>
    <sheet name="graf umbral ZARAGOZA 2025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295.68904402080489</c:v>
                </c:pt>
                <c:pt idx="3">
                  <c:v>317.05364278531846</c:v>
                </c:pt>
                <c:pt idx="4">
                  <c:v>316.92023816663931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248.29412324951593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233.51325673481278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247.81718112077098</c:v>
                </c:pt>
                <c:pt idx="51">
                  <c:v>270.35417647133363</c:v>
                </c:pt>
                <c:pt idx="52">
                  <c:v>270.73399618123943</c:v>
                </c:pt>
                <c:pt idx="53">
                  <c:v>271.65652286609554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7-413C-A914-B44DFEA07CC2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320.72639774107176</c:v>
                </c:pt>
                <c:pt idx="3">
                  <c:v>348.58735390559451</c:v>
                </c:pt>
                <c:pt idx="4">
                  <c:v>344.92868536292104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271.60989685904042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261.93548617873483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283.47654512866757</c:v>
                </c:pt>
                <c:pt idx="51">
                  <c:v>300.92994742468642</c:v>
                </c:pt>
                <c:pt idx="52">
                  <c:v>293.95978184829301</c:v>
                </c:pt>
                <c:pt idx="53">
                  <c:v>301.13387168758089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7-413C-A914-B44DFEA07CC2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347.79119202935607</c:v>
                </c:pt>
                <c:pt idx="3">
                  <c:v>383.12924557933314</c:v>
                </c:pt>
                <c:pt idx="4">
                  <c:v>375.31127679372383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297.00218181473508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293.62803551515452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324.00192761569048</c:v>
                </c:pt>
                <c:pt idx="51">
                  <c:v>334.79919443492605</c:v>
                </c:pt>
                <c:pt idx="52">
                  <c:v>319.08340831976494</c:v>
                </c:pt>
                <c:pt idx="53">
                  <c:v>333.65833323091215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7-413C-A914-B44DFEA07CC2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[1]MG!$IZ$39:$JU$39</c:f>
              <c:numCache>
                <c:formatCode>General</c:formatCode>
                <c:ptCount val="22"/>
                <c:pt idx="0">
                  <c:v>279</c:v>
                </c:pt>
                <c:pt idx="1">
                  <c:v>295</c:v>
                </c:pt>
                <c:pt idx="2">
                  <c:v>305</c:v>
                </c:pt>
                <c:pt idx="3">
                  <c:v>340</c:v>
                </c:pt>
                <c:pt idx="4">
                  <c:v>300</c:v>
                </c:pt>
                <c:pt idx="5">
                  <c:v>313</c:v>
                </c:pt>
                <c:pt idx="6">
                  <c:v>321</c:v>
                </c:pt>
                <c:pt idx="7">
                  <c:v>293</c:v>
                </c:pt>
                <c:pt idx="8">
                  <c:v>290</c:v>
                </c:pt>
                <c:pt idx="9">
                  <c:v>255</c:v>
                </c:pt>
                <c:pt idx="10">
                  <c:v>268</c:v>
                </c:pt>
                <c:pt idx="11">
                  <c:v>255</c:v>
                </c:pt>
                <c:pt idx="12">
                  <c:v>268</c:v>
                </c:pt>
                <c:pt idx="13">
                  <c:v>250</c:v>
                </c:pt>
                <c:pt idx="14">
                  <c:v>239</c:v>
                </c:pt>
                <c:pt idx="15">
                  <c:v>226</c:v>
                </c:pt>
                <c:pt idx="16">
                  <c:v>251</c:v>
                </c:pt>
                <c:pt idx="17">
                  <c:v>222</c:v>
                </c:pt>
                <c:pt idx="18">
                  <c:v>254</c:v>
                </c:pt>
                <c:pt idx="19">
                  <c:v>252</c:v>
                </c:pt>
                <c:pt idx="20">
                  <c:v>262</c:v>
                </c:pt>
                <c:pt idx="21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E7-413C-A914-B44DFEA07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274.99988410678969</c:v>
                </c:pt>
                <c:pt idx="3">
                  <c:v>291.26760466590753</c:v>
                </c:pt>
                <c:pt idx="4">
                  <c:v>295.20097124689744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225.04501543035326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211.26775230487715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226.66102025152466</c:v>
                </c:pt>
                <c:pt idx="51">
                  <c:v>245.01389745670161</c:v>
                </c:pt>
                <c:pt idx="52">
                  <c:v>251.84377374826289</c:v>
                </c:pt>
                <c:pt idx="53">
                  <c:v>256.13238269906634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6-4885-95EF-FABAA16A56A0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302.06041294251003</c:v>
                </c:pt>
                <c:pt idx="3">
                  <c:v>321.87194770020596</c:v>
                </c:pt>
                <c:pt idx="4">
                  <c:v>321.19765969604873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248.98121060853231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236.44371240458491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262.3739043393237</c:v>
                </c:pt>
                <c:pt idx="51">
                  <c:v>277.44445936450762</c:v>
                </c:pt>
                <c:pt idx="52">
                  <c:v>269.95081740182275</c:v>
                </c:pt>
                <c:pt idx="53">
                  <c:v>281.67483529252303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6-4885-95EF-FABAA16A56A0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331.75437250648014</c:v>
                </c:pt>
                <c:pt idx="3">
                  <c:v>355.65846152102188</c:v>
                </c:pt>
                <c:pt idx="4">
                  <c:v>349.46018242470541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275.42906306680698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264.57685200148751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303.63859332826536</c:v>
                </c:pt>
                <c:pt idx="51">
                  <c:v>314.11451566018604</c:v>
                </c:pt>
                <c:pt idx="52">
                  <c:v>289.34405182849576</c:v>
                </c:pt>
                <c:pt idx="53">
                  <c:v>309.73432568727253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6-4885-95EF-FABAA16A56A0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[2]MG!$IZ$39:$JU$39</c:f>
              <c:numCache>
                <c:formatCode>General</c:formatCode>
                <c:ptCount val="22"/>
                <c:pt idx="0">
                  <c:v>248</c:v>
                </c:pt>
                <c:pt idx="1">
                  <c:v>277</c:v>
                </c:pt>
                <c:pt idx="2">
                  <c:v>263</c:v>
                </c:pt>
                <c:pt idx="3">
                  <c:v>312</c:v>
                </c:pt>
                <c:pt idx="4">
                  <c:v>264</c:v>
                </c:pt>
                <c:pt idx="5">
                  <c:v>295</c:v>
                </c:pt>
                <c:pt idx="6">
                  <c:v>284</c:v>
                </c:pt>
                <c:pt idx="7">
                  <c:v>264</c:v>
                </c:pt>
                <c:pt idx="8">
                  <c:v>255</c:v>
                </c:pt>
                <c:pt idx="9">
                  <c:v>223</c:v>
                </c:pt>
                <c:pt idx="10">
                  <c:v>236</c:v>
                </c:pt>
                <c:pt idx="11">
                  <c:v>228</c:v>
                </c:pt>
                <c:pt idx="12">
                  <c:v>243</c:v>
                </c:pt>
                <c:pt idx="13">
                  <c:v>210</c:v>
                </c:pt>
                <c:pt idx="14">
                  <c:v>215</c:v>
                </c:pt>
                <c:pt idx="15">
                  <c:v>199</c:v>
                </c:pt>
                <c:pt idx="16">
                  <c:v>227</c:v>
                </c:pt>
                <c:pt idx="17">
                  <c:v>193</c:v>
                </c:pt>
                <c:pt idx="18">
                  <c:v>226</c:v>
                </c:pt>
                <c:pt idx="19">
                  <c:v>227</c:v>
                </c:pt>
                <c:pt idx="20">
                  <c:v>236</c:v>
                </c:pt>
                <c:pt idx="2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26-4885-95EF-FABAA16A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24.32644095586895</c:v>
                </c:pt>
                <c:pt idx="51">
                  <c:v>24.420087319633801</c:v>
                </c:pt>
                <c:pt idx="52">
                  <c:v>26.996376399166955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0-48AE-B1B6-17F185CB8251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29.714789280516353</c:v>
                </c:pt>
                <c:pt idx="51">
                  <c:v>32.169542887319096</c:v>
                </c:pt>
                <c:pt idx="52">
                  <c:v>33.278207256865926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0-48AE-B1B6-17F185CB8251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35.938372358829149</c:v>
                </c:pt>
                <c:pt idx="51">
                  <c:v>41.641942708941158</c:v>
                </c:pt>
                <c:pt idx="52">
                  <c:v>40.614260027624233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0-48AE-B1B6-17F185CB8251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[3]MG!$IZ$39:$JU$39</c:f>
              <c:numCache>
                <c:formatCode>General</c:formatCode>
                <c:ptCount val="22"/>
                <c:pt idx="0">
                  <c:v>31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37</c:v>
                </c:pt>
                <c:pt idx="7">
                  <c:v>29</c:v>
                </c:pt>
                <c:pt idx="8">
                  <c:v>35</c:v>
                </c:pt>
                <c:pt idx="9">
                  <c:v>32</c:v>
                </c:pt>
                <c:pt idx="10">
                  <c:v>32</c:v>
                </c:pt>
                <c:pt idx="11">
                  <c:v>27</c:v>
                </c:pt>
                <c:pt idx="12">
                  <c:v>25</c:v>
                </c:pt>
                <c:pt idx="13">
                  <c:v>40</c:v>
                </c:pt>
                <c:pt idx="14">
                  <c:v>24</c:v>
                </c:pt>
                <c:pt idx="15">
                  <c:v>27</c:v>
                </c:pt>
                <c:pt idx="16">
                  <c:v>24</c:v>
                </c:pt>
                <c:pt idx="17">
                  <c:v>29</c:v>
                </c:pt>
                <c:pt idx="18">
                  <c:v>28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0-48AE-B1B6-17F185CB8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42.143946251389046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40.231598889030799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A-4D8B-BA67-40507E8FA7D0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46.874504061630901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45.870025700536623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A-4D8B-BA67-40507E8FA7D0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52.108612645614144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52.255996512375532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A-4D8B-BA67-40507E8FA7D0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[4]MG!$IZ$39:$JU$39</c:f>
              <c:numCache>
                <c:formatCode>General</c:formatCode>
                <c:ptCount val="22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55</c:v>
                </c:pt>
                <c:pt idx="4">
                  <c:v>42</c:v>
                </c:pt>
                <c:pt idx="5">
                  <c:v>55</c:v>
                </c:pt>
                <c:pt idx="6">
                  <c:v>61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31</c:v>
                </c:pt>
                <c:pt idx="18">
                  <c:v>42</c:v>
                </c:pt>
                <c:pt idx="19">
                  <c:v>44</c:v>
                </c:pt>
                <c:pt idx="20">
                  <c:v>39</c:v>
                </c:pt>
                <c:pt idx="2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A-4D8B-BA67-40507E8F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34.251460762456446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27.143165215173109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3-4722-B53D-96DF02E64FED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38.548882769040191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32.174901809944259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3-4722-B53D-96DF02E64FED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43.364914589794211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38.094940810707278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3-4722-B53D-96DF02E64FED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[5]MG!$IZ$39:$JU$39</c:f>
              <c:numCache>
                <c:formatCode>General</c:formatCode>
                <c:ptCount val="22"/>
                <c:pt idx="0">
                  <c:v>38</c:v>
                </c:pt>
                <c:pt idx="1">
                  <c:v>37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34</c:v>
                </c:pt>
                <c:pt idx="6">
                  <c:v>41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27</c:v>
                </c:pt>
                <c:pt idx="12">
                  <c:v>39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27</c:v>
                </c:pt>
                <c:pt idx="17">
                  <c:v>25</c:v>
                </c:pt>
                <c:pt idx="18">
                  <c:v>40</c:v>
                </c:pt>
                <c:pt idx="19">
                  <c:v>32</c:v>
                </c:pt>
                <c:pt idx="20">
                  <c:v>29</c:v>
                </c:pt>
                <c:pt idx="2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3-4722-B53D-96DF02E64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204.92163482598195</c:v>
                </c:pt>
                <c:pt idx="3">
                  <c:v>223.24163422675613</c:v>
                </c:pt>
                <c:pt idx="4">
                  <c:v>223.11114543283105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172.44371349292356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177.60743908192237</c:v>
                </c:pt>
                <c:pt idx="51">
                  <c:v>190.47494556781936</c:v>
                </c:pt>
                <c:pt idx="52">
                  <c:v>198.02478261698246</c:v>
                </c:pt>
                <c:pt idx="53">
                  <c:v>191.65682123329617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0-46E7-B41D-C2F1C945D9D1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227.53178828105641</c:v>
                </c:pt>
                <c:pt idx="3">
                  <c:v>249.90527194286236</c:v>
                </c:pt>
                <c:pt idx="4">
                  <c:v>249.52469446600088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190.16181803642209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201.5018795110409</c:v>
                </c:pt>
                <c:pt idx="51">
                  <c:v>213.97223173302251</c:v>
                </c:pt>
                <c:pt idx="52">
                  <c:v>212.90992510886255</c:v>
                </c:pt>
                <c:pt idx="53">
                  <c:v>215.66109916236118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0-46E7-B41D-C2F1C945D9D1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252.52225879156961</c:v>
                </c:pt>
                <c:pt idx="3">
                  <c:v>279.61902634542162</c:v>
                </c:pt>
                <c:pt idx="4">
                  <c:v>278.93308862332458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209.60206228065167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228.44208533016109</c:v>
                </c:pt>
                <c:pt idx="51">
                  <c:v>240.22568427297298</c:v>
                </c:pt>
                <c:pt idx="52">
                  <c:v>228.86094941535626</c:v>
                </c:pt>
                <c:pt idx="53">
                  <c:v>242.52489330056454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0-46E7-B41D-C2F1C945D9D1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[6]MG!$IZ$39:$JU$39</c:f>
              <c:numCache>
                <c:formatCode>General</c:formatCode>
                <c:ptCount val="22"/>
                <c:pt idx="0">
                  <c:v>203</c:v>
                </c:pt>
                <c:pt idx="1">
                  <c:v>198</c:v>
                </c:pt>
                <c:pt idx="2">
                  <c:v>229</c:v>
                </c:pt>
                <c:pt idx="3">
                  <c:v>249</c:v>
                </c:pt>
                <c:pt idx="4">
                  <c:v>220</c:v>
                </c:pt>
                <c:pt idx="5">
                  <c:v>224</c:v>
                </c:pt>
                <c:pt idx="6">
                  <c:v>219</c:v>
                </c:pt>
                <c:pt idx="7">
                  <c:v>217</c:v>
                </c:pt>
                <c:pt idx="8">
                  <c:v>196</c:v>
                </c:pt>
                <c:pt idx="9">
                  <c:v>183</c:v>
                </c:pt>
                <c:pt idx="10">
                  <c:v>185</c:v>
                </c:pt>
                <c:pt idx="11">
                  <c:v>183</c:v>
                </c:pt>
                <c:pt idx="12">
                  <c:v>192</c:v>
                </c:pt>
                <c:pt idx="13">
                  <c:v>189</c:v>
                </c:pt>
                <c:pt idx="14">
                  <c:v>181</c:v>
                </c:pt>
                <c:pt idx="15">
                  <c:v>160</c:v>
                </c:pt>
                <c:pt idx="16">
                  <c:v>186</c:v>
                </c:pt>
                <c:pt idx="17">
                  <c:v>166</c:v>
                </c:pt>
                <c:pt idx="18">
                  <c:v>172</c:v>
                </c:pt>
                <c:pt idx="19">
                  <c:v>176</c:v>
                </c:pt>
                <c:pt idx="20">
                  <c:v>194</c:v>
                </c:pt>
                <c:pt idx="21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0-46E7-B41D-C2F1C945D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171450</xdr:rowOff>
    </xdr:from>
    <xdr:to>
      <xdr:col>15</xdr:col>
      <xdr:colOff>352425</xdr:colOff>
      <xdr:row>36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</xdr:row>
      <xdr:rowOff>76200</xdr:rowOff>
    </xdr:from>
    <xdr:to>
      <xdr:col>15</xdr:col>
      <xdr:colOff>600075</xdr:colOff>
      <xdr:row>37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3</xdr:row>
      <xdr:rowOff>104775</xdr:rowOff>
    </xdr:from>
    <xdr:to>
      <xdr:col>15</xdr:col>
      <xdr:colOff>428625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/>
      <sheetData sheetId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295.68904402080489</v>
          </cell>
          <cell r="JC36">
            <v>317.05364278531846</v>
          </cell>
          <cell r="JD36">
            <v>316.92023816663931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248.29412324951593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233.51325673481278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247.81718112077098</v>
          </cell>
          <cell r="KY36">
            <v>270.35417647133363</v>
          </cell>
          <cell r="KZ36">
            <v>270.73399618123943</v>
          </cell>
          <cell r="LA36">
            <v>271.65652286609554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320.72639774107176</v>
          </cell>
          <cell r="JC37">
            <v>348.58735390559451</v>
          </cell>
          <cell r="JD37">
            <v>344.92868536292104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271.60989685904042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261.93548617873483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283.47654512866757</v>
          </cell>
          <cell r="KY37">
            <v>300.92994742468642</v>
          </cell>
          <cell r="KZ37">
            <v>293.95978184829301</v>
          </cell>
          <cell r="LA37">
            <v>301.13387168758089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347.79119202935607</v>
          </cell>
          <cell r="JC38">
            <v>383.12924557933314</v>
          </cell>
          <cell r="JD38">
            <v>375.31127679372383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297.00218181473508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293.62803551515452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324.00192761569048</v>
          </cell>
          <cell r="KY38">
            <v>334.79919443492605</v>
          </cell>
          <cell r="KZ38">
            <v>319.08340831976494</v>
          </cell>
          <cell r="LA38">
            <v>333.65833323091215</v>
          </cell>
        </row>
        <row r="39">
          <cell r="IZ39">
            <v>279</v>
          </cell>
          <cell r="JA39">
            <v>295</v>
          </cell>
          <cell r="JB39">
            <v>305</v>
          </cell>
          <cell r="JC39">
            <v>340</v>
          </cell>
          <cell r="JD39">
            <v>300</v>
          </cell>
          <cell r="JE39">
            <v>313</v>
          </cell>
          <cell r="JF39">
            <v>321</v>
          </cell>
          <cell r="JG39">
            <v>293</v>
          </cell>
          <cell r="JH39">
            <v>290</v>
          </cell>
          <cell r="JI39">
            <v>255</v>
          </cell>
          <cell r="JJ39">
            <v>268</v>
          </cell>
          <cell r="JK39">
            <v>255</v>
          </cell>
          <cell r="JL39">
            <v>268</v>
          </cell>
          <cell r="JM39">
            <v>250</v>
          </cell>
          <cell r="JN39">
            <v>239</v>
          </cell>
          <cell r="JO39">
            <v>226</v>
          </cell>
          <cell r="JP39">
            <v>251</v>
          </cell>
          <cell r="JQ39">
            <v>222</v>
          </cell>
          <cell r="JR39">
            <v>254</v>
          </cell>
          <cell r="JS39">
            <v>252</v>
          </cell>
          <cell r="JT39">
            <v>262</v>
          </cell>
          <cell r="JU39">
            <v>246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274.99988410678969</v>
          </cell>
          <cell r="JC36">
            <v>291.26760466590753</v>
          </cell>
          <cell r="JD36">
            <v>295.20097124689744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225.04501543035326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211.26775230487715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226.66102025152466</v>
          </cell>
          <cell r="KY36">
            <v>245.01389745670161</v>
          </cell>
          <cell r="KZ36">
            <v>251.84377374826289</v>
          </cell>
          <cell r="LA36">
            <v>256.13238269906634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302.06041294251003</v>
          </cell>
          <cell r="JC37">
            <v>321.87194770020596</v>
          </cell>
          <cell r="JD37">
            <v>321.19765969604873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248.98121060853231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236.44371240458491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262.3739043393237</v>
          </cell>
          <cell r="KY37">
            <v>277.44445936450762</v>
          </cell>
          <cell r="KZ37">
            <v>269.95081740182275</v>
          </cell>
          <cell r="LA37">
            <v>281.67483529252303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331.75437250648014</v>
          </cell>
          <cell r="JC38">
            <v>355.65846152102188</v>
          </cell>
          <cell r="JD38">
            <v>349.46018242470541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275.42906306680698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264.57685200148751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303.63859332826536</v>
          </cell>
          <cell r="KY38">
            <v>314.11451566018604</v>
          </cell>
          <cell r="KZ38">
            <v>289.34405182849576</v>
          </cell>
          <cell r="LA38">
            <v>309.73432568727253</v>
          </cell>
        </row>
        <row r="39">
          <cell r="IZ39">
            <v>248</v>
          </cell>
          <cell r="JA39">
            <v>277</v>
          </cell>
          <cell r="JB39">
            <v>263</v>
          </cell>
          <cell r="JC39">
            <v>312</v>
          </cell>
          <cell r="JD39">
            <v>264</v>
          </cell>
          <cell r="JE39">
            <v>295</v>
          </cell>
          <cell r="JF39">
            <v>284</v>
          </cell>
          <cell r="JG39">
            <v>264</v>
          </cell>
          <cell r="JH39">
            <v>255</v>
          </cell>
          <cell r="JI39">
            <v>223</v>
          </cell>
          <cell r="JJ39">
            <v>236</v>
          </cell>
          <cell r="JK39">
            <v>228</v>
          </cell>
          <cell r="JL39">
            <v>243</v>
          </cell>
          <cell r="JM39">
            <v>210</v>
          </cell>
          <cell r="JN39">
            <v>215</v>
          </cell>
          <cell r="JO39">
            <v>199</v>
          </cell>
          <cell r="JP39">
            <v>227</v>
          </cell>
          <cell r="JQ39">
            <v>193</v>
          </cell>
          <cell r="JR39">
            <v>226</v>
          </cell>
          <cell r="JS39">
            <v>227</v>
          </cell>
          <cell r="JT39">
            <v>236</v>
          </cell>
          <cell r="JU39">
            <v>219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24.32644095586895</v>
          </cell>
          <cell r="KY36">
            <v>24.420087319633801</v>
          </cell>
          <cell r="KZ36">
            <v>26.996376399166955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29.714789280516353</v>
          </cell>
          <cell r="KY37">
            <v>32.169542887319096</v>
          </cell>
          <cell r="KZ37">
            <v>33.278207256865926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35.938372358829149</v>
          </cell>
          <cell r="KY38">
            <v>41.641942708941158</v>
          </cell>
          <cell r="KZ38">
            <v>40.614260027624233</v>
          </cell>
          <cell r="LA38">
            <v>36.972903303286373</v>
          </cell>
        </row>
        <row r="39">
          <cell r="IZ39">
            <v>31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37</v>
          </cell>
          <cell r="JG39">
            <v>29</v>
          </cell>
          <cell r="JH39">
            <v>35</v>
          </cell>
          <cell r="JI39">
            <v>32</v>
          </cell>
          <cell r="JJ39">
            <v>32</v>
          </cell>
          <cell r="JK39">
            <v>27</v>
          </cell>
          <cell r="JL39">
            <v>25</v>
          </cell>
          <cell r="JM39">
            <v>40</v>
          </cell>
          <cell r="JN39">
            <v>24</v>
          </cell>
          <cell r="JO39">
            <v>27</v>
          </cell>
          <cell r="JP39">
            <v>24</v>
          </cell>
          <cell r="JQ39">
            <v>29</v>
          </cell>
          <cell r="JR39">
            <v>28</v>
          </cell>
          <cell r="JS39">
            <v>25</v>
          </cell>
          <cell r="JT39">
            <v>26</v>
          </cell>
          <cell r="JU39">
            <v>27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42.143946251389046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40.231598889030799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46.874504061630901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45.870025700536623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52.108612645614144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52.255996512375532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55</v>
          </cell>
          <cell r="JD39">
            <v>42</v>
          </cell>
          <cell r="JE39">
            <v>55</v>
          </cell>
          <cell r="JF39">
            <v>61</v>
          </cell>
          <cell r="JG39">
            <v>48</v>
          </cell>
          <cell r="JH39">
            <v>53</v>
          </cell>
          <cell r="JI39">
            <v>43</v>
          </cell>
          <cell r="JJ39">
            <v>44</v>
          </cell>
          <cell r="JK39">
            <v>45</v>
          </cell>
          <cell r="JL39">
            <v>37</v>
          </cell>
          <cell r="JM39">
            <v>41</v>
          </cell>
          <cell r="JN39">
            <v>34</v>
          </cell>
          <cell r="JO39">
            <v>36</v>
          </cell>
          <cell r="JP39">
            <v>38</v>
          </cell>
          <cell r="JQ39">
            <v>31</v>
          </cell>
          <cell r="JR39">
            <v>42</v>
          </cell>
          <cell r="JS39">
            <v>44</v>
          </cell>
          <cell r="JT39">
            <v>39</v>
          </cell>
          <cell r="JU39">
            <v>43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34.251460762456446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27.143165215173109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38.548882769040191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32.174901809944259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43.364914589794211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38.094940810707278</v>
          </cell>
          <cell r="LA38">
            <v>38.211285975967513</v>
          </cell>
        </row>
        <row r="39">
          <cell r="IZ39">
            <v>38</v>
          </cell>
          <cell r="JA39">
            <v>37</v>
          </cell>
          <cell r="JB39">
            <v>29</v>
          </cell>
          <cell r="JC39">
            <v>36</v>
          </cell>
          <cell r="JD39">
            <v>38</v>
          </cell>
          <cell r="JE39">
            <v>34</v>
          </cell>
          <cell r="JF39">
            <v>41</v>
          </cell>
          <cell r="JG39">
            <v>28</v>
          </cell>
          <cell r="JH39">
            <v>41</v>
          </cell>
          <cell r="JI39">
            <v>29</v>
          </cell>
          <cell r="JJ39">
            <v>39</v>
          </cell>
          <cell r="JK39">
            <v>27</v>
          </cell>
          <cell r="JL39">
            <v>39</v>
          </cell>
          <cell r="JM39">
            <v>20</v>
          </cell>
          <cell r="JN39">
            <v>24</v>
          </cell>
          <cell r="JO39">
            <v>30</v>
          </cell>
          <cell r="JP39">
            <v>27</v>
          </cell>
          <cell r="JQ39">
            <v>25</v>
          </cell>
          <cell r="JR39">
            <v>40</v>
          </cell>
          <cell r="JS39">
            <v>32</v>
          </cell>
          <cell r="JT39">
            <v>29</v>
          </cell>
          <cell r="JU39">
            <v>21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204.92163482598195</v>
          </cell>
          <cell r="JC36">
            <v>223.24163422675613</v>
          </cell>
          <cell r="JD36">
            <v>223.11114543283105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172.44371349292356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177.60743908192237</v>
          </cell>
          <cell r="KY36">
            <v>190.47494556781936</v>
          </cell>
          <cell r="KZ36">
            <v>198.02478261698246</v>
          </cell>
          <cell r="LA36">
            <v>191.65682123329617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227.53178828105641</v>
          </cell>
          <cell r="JC37">
            <v>249.90527194286236</v>
          </cell>
          <cell r="JD37">
            <v>249.52469446600088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190.16181803642209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201.5018795110409</v>
          </cell>
          <cell r="KY37">
            <v>213.97223173302251</v>
          </cell>
          <cell r="KZ37">
            <v>212.90992510886255</v>
          </cell>
          <cell r="LA37">
            <v>215.66109916236118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252.52225879156961</v>
          </cell>
          <cell r="JC38">
            <v>279.61902634542162</v>
          </cell>
          <cell r="JD38">
            <v>278.93308862332458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209.60206228065167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228.44208533016109</v>
          </cell>
          <cell r="KY38">
            <v>240.22568427297298</v>
          </cell>
          <cell r="KZ38">
            <v>228.86094941535626</v>
          </cell>
          <cell r="LA38">
            <v>242.52489330056454</v>
          </cell>
        </row>
        <row r="39">
          <cell r="IZ39">
            <v>203</v>
          </cell>
          <cell r="JA39">
            <v>198</v>
          </cell>
          <cell r="JB39">
            <v>229</v>
          </cell>
          <cell r="JC39">
            <v>249</v>
          </cell>
          <cell r="JD39">
            <v>220</v>
          </cell>
          <cell r="JE39">
            <v>224</v>
          </cell>
          <cell r="JF39">
            <v>219</v>
          </cell>
          <cell r="JG39">
            <v>217</v>
          </cell>
          <cell r="JH39">
            <v>196</v>
          </cell>
          <cell r="JI39">
            <v>183</v>
          </cell>
          <cell r="JJ39">
            <v>185</v>
          </cell>
          <cell r="JK39">
            <v>183</v>
          </cell>
          <cell r="JL39">
            <v>192</v>
          </cell>
          <cell r="JM39">
            <v>189</v>
          </cell>
          <cell r="JN39">
            <v>181</v>
          </cell>
          <cell r="JO39">
            <v>160</v>
          </cell>
          <cell r="JP39">
            <v>186</v>
          </cell>
          <cell r="JQ39">
            <v>166</v>
          </cell>
          <cell r="JR39">
            <v>172</v>
          </cell>
          <cell r="JS39">
            <v>176</v>
          </cell>
          <cell r="JT39">
            <v>194</v>
          </cell>
          <cell r="JU39">
            <v>182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AB39" sqref="AB39"/>
    </sheetView>
  </sheetViews>
  <sheetFormatPr baseColWidth="10" defaultRowHeight="15" x14ac:dyDescent="0.25"/>
  <cols>
    <col min="1" max="16384" width="11.42578125" style="2"/>
  </cols>
  <sheetData>
    <row r="1" spans="1:12" x14ac:dyDescent="0.25">
      <c r="A1" s="1"/>
    </row>
    <row r="2" spans="1:12" x14ac:dyDescent="0.25">
      <c r="A2" s="3"/>
    </row>
    <row r="3" spans="1:12" x14ac:dyDescent="0.25">
      <c r="A3" s="3"/>
    </row>
    <row r="5" spans="1:12" x14ac:dyDescent="0.25">
      <c r="A5" s="4"/>
    </row>
    <row r="7" spans="1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50" sqref="U50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3" sqref="T53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2" sqref="T4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2" sqref="T5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2" sqref="T52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2025-05-22T06:38:12Z</dcterms:created>
  <dcterms:modified xsi:type="dcterms:W3CDTF">2025-05-22T07:13:24Z</dcterms:modified>
</cp:coreProperties>
</file>