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2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4.1" sheetId="16" r:id="rId16"/>
    <sheet name="5.1" sheetId="17" r:id="rId17"/>
    <sheet name="6.1" sheetId="18" r:id="rId18"/>
    <sheet name="7.1" sheetId="19" r:id="rId19"/>
    <sheet name="8.1" sheetId="20" r:id="rId20"/>
    <sheet name="9.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 hidden="1">{"'CFL991'!$A$5:$P$101"}</definedName>
    <definedName name="aaa" localSheetId="2" hidden="1">{"'CFL991'!$A$5:$P$101"}</definedName>
    <definedName name="aaa" localSheetId="3" hidden="1">{"'CFL991'!$A$5:$P$101"}</definedName>
    <definedName name="aaa" localSheetId="5" hidden="1">{"'CFL991'!$A$5:$P$101"}</definedName>
    <definedName name="aaa" localSheetId="17" hidden="1">{"'CFL991'!$A$5:$P$101"}</definedName>
    <definedName name="aaa" localSheetId="18" hidden="1">{"'CFL991'!$A$5:$P$101"}</definedName>
    <definedName name="aaa" localSheetId="20"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'1.1'!$A$1:$F$28</definedName>
    <definedName name="_xlnm.Print_Area" localSheetId="2">'1.2'!$A$1:$F$39</definedName>
    <definedName name="_xlnm.Print_Area" localSheetId="3">'1.3'!$A$1:$F$32</definedName>
    <definedName name="_xlnm.Print_Area" localSheetId="4">'1.4'!$A$1:$F$30</definedName>
    <definedName name="_xlnm.Print_Area" localSheetId="5">'1.5'!$A$1:$F$57</definedName>
    <definedName name="_xlnm.Print_Area" localSheetId="6">'2.1'!$A$1:$F$36</definedName>
    <definedName name="_xlnm.Print_Area" localSheetId="7">'2.2'!$A$1:$F$28</definedName>
    <definedName name="_xlnm.Print_Area" localSheetId="8">'2.3'!$A$1:$F$29</definedName>
    <definedName name="_xlnm.Print_Area" localSheetId="9">'2.4'!$A$1:$F$25</definedName>
    <definedName name="_xlnm.Print_Area" localSheetId="10">'2.5'!$A$1:$F$41</definedName>
    <definedName name="_xlnm.Print_Area" localSheetId="12">'2.7'!$A$1:$F$30</definedName>
    <definedName name="_xlnm.Print_Area" localSheetId="13">'3.1'!$A$1:$F$27</definedName>
    <definedName name="_xlnm.Print_Area" localSheetId="15">'4.1'!$A$1:$F$39</definedName>
    <definedName name="_xlnm.Print_Area" localSheetId="16">'5.1'!$A$1:$F$26</definedName>
    <definedName name="_xlnm.Print_Area" localSheetId="17">'6.1'!$A$1:$F$32</definedName>
    <definedName name="_xlnm.Print_Area" localSheetId="19">'8.1'!$A$1:$F$34</definedName>
    <definedName name="_xlnm.Print_Area" localSheetId="20">'9.1'!$A$1:$F$25</definedName>
    <definedName name="_xlnm.Print_Area" localSheetId="0">'INDICE'!$A$1:$B$52</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5" hidden="1">{"'CFL991'!$A$5:$P$101"}</definedName>
    <definedName name="HTML_Control" localSheetId="17" hidden="1">{"'CFL991'!$A$5:$P$101"}</definedName>
    <definedName name="HTML_Control" localSheetId="18" hidden="1">{"'CFL991'!$A$5:$P$101"}</definedName>
    <definedName name="HTML_Control" localSheetId="2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 hidden="1">{"'CFL991'!$A$5:$P$101"}</definedName>
    <definedName name="TICH" localSheetId="2" hidden="1">{"'CFL991'!$A$5:$P$101"}</definedName>
    <definedName name="TICH" localSheetId="3" hidden="1">{"'CFL991'!$A$5:$P$101"}</definedName>
    <definedName name="TICH" localSheetId="5" hidden="1">{"'CFL991'!$A$5:$P$101"}</definedName>
    <definedName name="TICH" localSheetId="17" hidden="1">{"'CFL991'!$A$5:$P$101"}</definedName>
    <definedName name="TICH" localSheetId="18" hidden="1">{"'CFL991'!$A$5:$P$101"}</definedName>
    <definedName name="TICH" localSheetId="20"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<sst xmlns="http://schemas.openxmlformats.org/spreadsheetml/2006/main" count="857" uniqueCount="245">
  <si>
    <t>3.2. Políticas de utilización y opinión sobre los medios sociales</t>
  </si>
  <si>
    <t>6. Big Data</t>
  </si>
  <si>
    <t xml:space="preserve"> (1) Porcentaje sobre total de empresas que realizaron análisis de Big Data</t>
  </si>
  <si>
    <r>
      <t>Autenticación mediante contraseña segura</t>
    </r>
    <r>
      <rPr>
        <vertAlign val="superscript"/>
        <sz val="8"/>
        <rFont val="Arial"/>
        <family val="2"/>
      </rPr>
      <t>(1)</t>
    </r>
  </si>
  <si>
    <r>
      <t>Identificación de usuario y autenticación mediante elementos hardware</t>
    </r>
    <r>
      <rPr>
        <vertAlign val="superscript"/>
        <sz val="8"/>
        <rFont val="Arial"/>
        <family val="2"/>
      </rPr>
      <t>(1)</t>
    </r>
  </si>
  <si>
    <r>
      <t>Identificación de usuario y autenticación mediante elementos biométricos</t>
    </r>
    <r>
      <rPr>
        <vertAlign val="superscript"/>
        <sz val="8"/>
        <rFont val="Arial"/>
        <family val="2"/>
      </rPr>
      <t>(1)</t>
    </r>
  </si>
  <si>
    <r>
      <t>Backup de datos externo</t>
    </r>
    <r>
      <rPr>
        <vertAlign val="superscript"/>
        <sz val="8"/>
        <rFont val="Arial"/>
        <family val="2"/>
      </rPr>
      <t>(1)</t>
    </r>
  </si>
  <si>
    <t>(1)  Porcentaje sobre el total de empresas que utilizan sistemas internos de seguridad.</t>
  </si>
  <si>
    <t>7.1. Empresas que utilizan sistemas internos de seguridad</t>
  </si>
  <si>
    <t>7. Sistemas de seguridad TIC.</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</si>
  <si>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</si>
  <si>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</si>
  <si>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</si>
  <si>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</si>
  <si>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r>
      <t>- Sólo en papel</t>
    </r>
    <r>
      <rPr>
        <vertAlign val="superscript"/>
        <sz val="8"/>
        <rFont val="Arial"/>
        <family val="2"/>
      </rPr>
      <t>(1)</t>
    </r>
  </si>
  <si>
    <t xml:space="preserve"> 1.1. Disponibilidad de las empresas de ordenadores y redes telemáticas.</t>
  </si>
  <si>
    <t>Gasto en las TIC durante 2015:</t>
  </si>
  <si>
    <t>Gasto total en bienes TIC.</t>
  </si>
  <si>
    <t>Unidad: Porcentaje</t>
  </si>
  <si>
    <t>Aragón</t>
  </si>
  <si>
    <t>Total empresas</t>
  </si>
  <si>
    <t>Industria</t>
  </si>
  <si>
    <t>Construcción</t>
  </si>
  <si>
    <t>Servicios</t>
  </si>
  <si>
    <t>España</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</si>
  <si>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</si>
  <si>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</si>
  <si>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</si>
  <si>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</si>
  <si>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</si>
  <si>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</si>
  <si>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</si>
  <si>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</si>
  <si>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</si>
  <si>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</si>
  <si>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</si>
  <si>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</si>
  <si>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</si>
  <si>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</si>
  <si>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</si>
  <si>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</si>
  <si>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</si>
  <si>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</si>
  <si>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</si>
  <si>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</si>
  <si>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</si>
  <si>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</si>
  <si>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</si>
  <si>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</si>
  <si>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</si>
  <si>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</si>
  <si>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</si>
  <si>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</si>
  <si>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</si>
  <si>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</si>
  <si>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</si>
  <si>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</si>
  <si>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</si>
  <si>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</si>
  <si>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</si>
  <si>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</si>
  <si>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</si>
  <si>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</si>
  <si>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</si>
  <si>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</si>
  <si>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</si>
  <si>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</si>
  <si>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</si>
  <si>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</si>
  <si>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</si>
  <si>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</si>
  <si>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</si>
  <si>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(1) No contempla aquellos dispositivos que sólo sean utilizados vía wifi y no vía redes de telefonía móvil pagadas total o parcialmente por la empresa.</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</si>
  <si>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</si>
  <si>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</si>
  <si>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</si>
  <si>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</si>
  <si>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</si>
  <si>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</si>
  <si>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</si>
  <si>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</si>
  <si>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</si>
  <si>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</si>
  <si>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</si>
  <si>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</si>
  <si>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</si>
  <si>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</si>
  <si>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</si>
  <si>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</si>
  <si>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</si>
  <si>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</si>
  <si>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</si>
  <si>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t>Encuesta de uso de TIC y Comercio Electrónico en las empresas</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</si>
  <si>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</si>
  <si>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</si>
  <si>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</si>
  <si>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</si>
  <si>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</si>
  <si>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</si>
  <si>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</si>
  <si>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</si>
  <si>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</si>
  <si>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</si>
  <si>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</si>
  <si>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</si>
  <si>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</si>
  <si>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</si>
  <si>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</si>
  <si>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</si>
  <si>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</si>
  <si>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</si>
  <si>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</si>
  <si>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</si>
  <si>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</si>
  <si>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</si>
  <si>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</si>
  <si>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</si>
  <si>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</si>
  <si>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</si>
  <si>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</si>
  <si>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</si>
  <si>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</si>
  <si>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</si>
  <si>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</si>
  <si>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</si>
  <si>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</si>
  <si>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</si>
  <si>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</si>
  <si>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</si>
  <si>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</si>
  <si>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</si>
  <si>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</si>
  <si>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</si>
  <si>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</si>
  <si>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</si>
  <si>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</si>
  <si>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</si>
  <si>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</si>
  <si>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</si>
  <si>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4.  Cloud computing.</t>
  </si>
  <si>
    <t>4.1. Empresas que utilizaron soluciones cloud computing.</t>
  </si>
  <si>
    <t>5.  Integración de la información dentro de la empresa.</t>
  </si>
  <si>
    <t>5.1. Integración de la información dentro de la empresa con herramientas informáticas ERP y CRM.</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</si>
  <si>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</si>
  <si>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</si>
  <si>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</si>
  <si>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</si>
  <si>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</si>
  <si>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</si>
  <si>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</si>
  <si>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</si>
  <si>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</si>
  <si>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</si>
  <si>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</si>
  <si>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</si>
  <si>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</si>
  <si>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</si>
  <si>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</si>
  <si>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</si>
  <si>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</si>
  <si>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</si>
  <si>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</si>
  <si>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</si>
  <si>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</si>
  <si>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</si>
  <si>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</si>
  <si>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</si>
  <si>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</si>
  <si>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(1)  Porcentaje sobre el total de empresas que envían facturas a otras empresas o administraciones públicas.</t>
  </si>
  <si>
    <t>Banda ancha móvil:</t>
  </si>
  <si>
    <t>Teléfono móvil con tecnología 3G o 4G</t>
  </si>
  <si>
    <t>Ordenador portátil con módem 3G o 4G</t>
  </si>
  <si>
    <t>2.  Acceso y uso de Internet.</t>
  </si>
  <si>
    <r>
      <t>Capacidad de computación para ejecutar el propio software de la empresa</t>
    </r>
    <r>
      <rPr>
        <vertAlign val="superscript"/>
        <sz val="8"/>
        <rFont val="Arial"/>
        <family val="2"/>
      </rPr>
      <t>(2)</t>
    </r>
  </si>
  <si>
    <t>Mayor o igual que 2Mb/seg. e inferior a 10 Mb/seg.</t>
  </si>
  <si>
    <t>Navegadores de Internet (p.e. Mozilla Firefox, Chromium, Konqueror...)</t>
  </si>
  <si>
    <t>(1)  Porcentaje sobre el total de empresas con conexión a Internet.</t>
  </si>
  <si>
    <t>9.1. Gasto en las TIC.</t>
  </si>
  <si>
    <r>
      <t xml:space="preserve">Disposición de conexión a la Internet y sitio/página web </t>
    </r>
    <r>
      <rPr>
        <vertAlign val="superscript"/>
        <sz val="8"/>
        <rFont val="Arial"/>
        <family val="2"/>
      </rPr>
      <t>(1)</t>
    </r>
  </si>
  <si>
    <t>(2)  Porcentaje sobre el total de empresas que compraron algún servicio de cloud computing.</t>
  </si>
  <si>
    <t>9.  Gasto en las TIC.</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</si>
  <si>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</si>
  <si>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</si>
  <si>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</si>
  <si>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</si>
  <si>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</si>
  <si>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Aragón y España. Años 2015-2016.</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</si>
  <si>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</si>
  <si>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</si>
  <si>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r>
      <t xml:space="preserve">Empresas que proporcionan acceso remoto al correo electrónico, a documentos de trabajo y a las aplicaciones a sus empleados </t>
    </r>
    <r>
      <rPr>
        <b/>
        <vertAlign val="superscript"/>
        <sz val="8"/>
        <rFont val="Arial"/>
        <family val="2"/>
      </rPr>
      <t>(1)</t>
    </r>
  </si>
  <si>
    <t xml:space="preserve"> (1) Las limitaciones de código abierto sólo se han calculado para aquellas empresas que no usan código abierto</t>
  </si>
  <si>
    <r>
      <t>Empresas que no utilizan software de código abierto por:</t>
    </r>
    <r>
      <rPr>
        <b/>
        <vertAlign val="superscript"/>
        <sz val="8"/>
        <rFont val="Arial"/>
        <family val="2"/>
      </rPr>
      <t>(1)</t>
    </r>
  </si>
  <si>
    <r>
      <t>Empresas que pagaron por anunciarse en Internet</t>
    </r>
    <r>
      <rPr>
        <b/>
        <vertAlign val="superscript"/>
        <sz val="8"/>
        <rFont val="Arial"/>
        <family val="2"/>
      </rPr>
      <t>(1)</t>
    </r>
  </si>
  <si>
    <t>(2) Porcentaje sobre total de empresas que usaron publicidad dirigida.</t>
  </si>
  <si>
    <t>Fuente: Instituto Aragonés de Estadística a partir de la Encuesta de uso de TIC y Comercio electrónico en las empresas, INE.</t>
  </si>
  <si>
    <t>Acceder a correo electrónico de la empresa</t>
  </si>
  <si>
    <t>Acceder y modificar documentos de empresa</t>
  </si>
  <si>
    <t>Usar aplicaciones informáticas de la empresa</t>
  </si>
  <si>
    <r>
      <t>Empresas que proporcionan dispositivo portátil con conexión móvil para:</t>
    </r>
    <r>
      <rPr>
        <b/>
        <vertAlign val="superscript"/>
        <sz val="8"/>
        <rFont val="Arial"/>
        <family val="2"/>
      </rPr>
      <t>(1)(2)</t>
    </r>
  </si>
  <si>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</si>
  <si>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</si>
  <si>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</si>
  <si>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</si>
  <si>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</si>
  <si>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(2) Porcentaje sobre el total de empresas con conexión a Internet.</t>
  </si>
  <si>
    <t>(-) Dato no disponible.</t>
  </si>
  <si>
    <t>Empresas que utilizan sistemas internos de seguridad:</t>
  </si>
  <si>
    <t>6.1. Empresas que analizaron Big Data.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</si>
  <si>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</si>
  <si>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</si>
  <si>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</si>
  <si>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</si>
  <si>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t xml:space="preserve">Disponibilidad de las empresas de ordenadores y redes telemáticas. Aragón y España. Primer trimestre de 2016.                         </t>
  </si>
  <si>
    <t>Uso del personal de ordenadores e Internet. Formación.
Aragón y España. Primer trimestre de 2016.</t>
  </si>
  <si>
    <t>Empresas que utilizan sistemas internos de seguridad. 
Aragón y España. Primer trimestre de 2016.</t>
  </si>
  <si>
    <t>Integración de la información dentro de la empresa con herramientas informáticas ERP y CRM. Aragón y España. Primer trimestre de 2016.</t>
  </si>
  <si>
    <t>Empresas que utilizaron soluciones Cloud Computing.
Aragón y España. Primer trimestre de 2016.</t>
  </si>
  <si>
    <t>Políticas de utilización y opinión sobre los medios sociales. 
Aragón y España. Primer trimestre de 2016.</t>
  </si>
  <si>
    <t>Medios sociales utilizados. Aragón y España. Primer trimestre de 2016.</t>
  </si>
  <si>
    <t>Motivos de las empresas para interaccionar con las Administraciones Públicas mediante Internet. Aragón y España. Primer trimestre de 2016.</t>
  </si>
  <si>
    <t>Empresas que utilizaron firma la digital. 
Aragón y España. Primer trimestre de 2016.</t>
  </si>
  <si>
    <t>Motivos del mantenimiento de página web en las empresas. 
Aragón y España. Primer trimestre de 2016.</t>
  </si>
  <si>
    <t>Dispositivos portátiles que permiten la conexión a la Internet para uso empresarial. Aragón y España. Primer trimestre de 2016.</t>
  </si>
  <si>
    <t>Motivos de la utilización de Internet en las empresas.
Aragón y España. Primer trimestre de 2016.</t>
  </si>
  <si>
    <t>Empresas según la velocidad máxima de bajada contratada. 
Aragón y España. Primer trimestre de 2016.</t>
  </si>
  <si>
    <t>Tipo de conexión para el acceso a la Internet en las empresas. 
Aragón y España. Primer trimestre de 2016.</t>
  </si>
  <si>
    <t>Personal que desarrolla las funciones TIC en la empresa. 
Aragón y España. Primer trimestre de 2016.</t>
  </si>
  <si>
    <t>Obstáculos que limitan o impiden a la empresa el uso de software de código abierto. 
Aragón y España. Primer trimestre de 2016.</t>
  </si>
  <si>
    <t>Tipología de software de código abierto para las empresas y acceso remoto. 
Aragón y España. Primer trimestre de 2016.</t>
  </si>
  <si>
    <t>El objetivo de la encuesta es la obtención de información armonizada y comparable sobre el uso de las Tecnologías de la Información y las Comunicaciones (TIC) y del Comercio electrónico a nivel europeo en el ámbito empresarial. Es realizada por el INE siguiendo las indicaciones de la oficina de estadística europea (Eurostat).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El periodo general de referencia de la encuesta es el primer trimestre del año 2016, y el año 2015 para ciertos datos sobre usos TIC, facturación, comercio electrónico y gasto en TIC.</t>
  </si>
  <si>
    <t>Empresas que contrataron o intentaron contratar especialistas en TIC en 2015</t>
  </si>
  <si>
    <t>Empresas que tuvieron dificultad para cubrir alguna vacante de especialista en TIC en 2015</t>
  </si>
  <si>
    <r>
      <t>Empresas que interaccionaron con las AA. PP. mediante Internet durante 2015</t>
    </r>
    <r>
      <rPr>
        <b/>
        <vertAlign val="superscript"/>
        <sz val="8"/>
        <rFont val="Arial"/>
        <family val="2"/>
      </rPr>
      <t>(1)</t>
    </r>
  </si>
  <si>
    <r>
      <t xml:space="preserve">Empresas que interaccionan con las AA. PP. durante 2015 con motivo de: </t>
    </r>
    <r>
      <rPr>
        <b/>
        <vertAlign val="superscript"/>
        <sz val="8"/>
        <rFont val="Arial"/>
        <family val="2"/>
      </rPr>
      <t>(1)</t>
    </r>
  </si>
  <si>
    <t>Empresas que analizaron Big Data. 
Aragón y España. Año 2015.</t>
  </si>
  <si>
    <t>Empresas que analizaron Big Data durante 2015:</t>
  </si>
  <si>
    <t>Empresas cuyo análisis de Big Data, durante 2015, lo hicieron:</t>
  </si>
  <si>
    <t>Empresas que hacen uso de la factura electrónica. 
Aragón y España. Año 2015.</t>
  </si>
  <si>
    <t>Empresas que enviaban facturas a otras empresas o administraciones públicas en 2015:</t>
  </si>
  <si>
    <t>Empresas que recibieron facturas electrónicas en 2015:</t>
  </si>
  <si>
    <t>Gasto en las TIC. Aragón y España. Año 2015.</t>
  </si>
  <si>
    <t>Encuesta de uso de Tecnologías de la Información y las Comunicaciones y Comercio Electrónico en las empresas
Datos estadísticos para Aragón y España. Años 2015 y primer trimestre de 2016.</t>
  </si>
  <si>
    <t>Fecha de la última actualización: diciembre de 2016.</t>
  </si>
  <si>
    <t>De la muestra para empresas de 10 o más asalariados se obtienen resultados en grandes sectores correspondiendo:</t>
  </si>
  <si>
    <r>
      <t>Contenido de página web o búsqueda de palabras clave por usuarios</t>
    </r>
    <r>
      <rPr>
        <vertAlign val="superscript"/>
        <sz val="8"/>
        <rFont val="Arial"/>
        <family val="2"/>
      </rPr>
      <t>(2)</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</si>
</sst>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4">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color indexed="63"/>
      </left>
      <right style="thick">
        <color indexed="9"/>
      </right>
      <top style="hair"/>
      <bottom style="hair"/>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86">
    <xf numFmtId="0" fontId="0" fillId="0" borderId="0" xfId="0" applyAlignment="1">
      <alignment/>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0" xfId="66" applyFont="1" applyFill="1">
      <alignment/>
      <protection/>
    </xf>
    <xf numFmtId="0" fontId="3" fillId="0" borderId="10" xfId="66" applyFont="1" applyFill="1" applyBorder="1" applyAlignment="1">
      <alignment horizontal="left" wrapText="1"/>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0" xfId="68"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3" fillId="0" borderId="0" xfId="72"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4" xfId="70"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0" xfId="65" applyNumberFormat="1" applyFont="1" applyFill="1" applyBorder="1" applyAlignment="1">
      <alignment/>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17" fillId="7" borderId="0" xfId="0" applyFont="1" applyFill="1" applyBorder="1" applyAlignment="1">
      <alignment horizontal="lef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6" applyFont="1" applyFill="1" applyBorder="1">
      <alignmen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0" fillId="0" borderId="3" xfId="64" applyFont="1" applyFill="1" applyBorder="1" applyAlignment="1">
      <alignment horizontal="left" wrapText="1"/>
      <protection/>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Alignment="1">
      <alignment horizontal="left" wrapText="1" indent="1"/>
    </xf>
    <xf numFmtId="0" fontId="0" fillId="0" borderId="0" xfId="0" applyFont="1" applyAlignment="1">
      <alignment horizontal="left" indent="2"/>
    </xf>
    <xf numFmtId="0" fontId="0" fillId="0" borderId="0" xfId="0" applyFont="1" applyBorder="1" applyAlignment="1">
      <alignment horizontal="left" wrapText="1" indent="1"/>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pplyBorder="1">
      <alignment/>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10" fillId="0" borderId="0" xfId="71" applyAlignment="1">
      <alignment horizontal="left" indent="3"/>
      <protection/>
    </xf>
    <xf numFmtId="0" fontId="0" fillId="0" borderId="0" xfId="0" applyBorder="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2" fontId="46" fillId="11" borderId="0" xfId="0" applyNumberFormat="1" applyFont="1" applyFill="1" applyBorder="1" applyAlignment="1">
      <alignment/>
    </xf>
    <xf numFmtId="0" fontId="47" fillId="11" borderId="0" xfId="0" applyFont="1" applyFill="1" applyBorder="1" applyAlignment="1">
      <alignment/>
    </xf>
    <xf numFmtId="0" fontId="48" fillId="0" borderId="0" xfId="0" applyFont="1" applyAlignment="1">
      <alignment vertical="center"/>
    </xf>
    <xf numFmtId="0" fontId="49" fillId="0" borderId="0" xfId="0" applyFont="1" applyAlignment="1">
      <alignment vertical="center"/>
    </xf>
    <xf numFmtId="0" fontId="40" fillId="0" borderId="0" xfId="0" applyFont="1" applyFill="1" applyAlignment="1">
      <alignment vertical="center"/>
    </xf>
    <xf numFmtId="0" fontId="49" fillId="0" borderId="0" xfId="0" applyFont="1" applyAlignment="1">
      <alignment wrapText="1"/>
    </xf>
    <xf numFmtId="0" fontId="53"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Border="1" applyAlignment="1">
      <alignment/>
    </xf>
    <xf numFmtId="0" fontId="10" fillId="0" borderId="15" xfId="71" applyFont="1" applyBorder="1" applyAlignment="1">
      <alignment vertical="center"/>
      <protection/>
    </xf>
    <xf numFmtId="0" fontId="5" fillId="0" borderId="15" xfId="69" applyFont="1" applyFill="1" applyBorder="1" applyAlignment="1">
      <alignment horizontal="left"/>
      <protection/>
    </xf>
    <xf numFmtId="0" fontId="0" fillId="0" borderId="20" xfId="65" applyFont="1" applyFill="1" applyBorder="1" applyAlignment="1">
      <alignment horizontal="right" wrapText="1"/>
      <protection/>
    </xf>
    <xf numFmtId="0" fontId="0" fillId="0" borderId="21" xfId="65" applyFont="1" applyFill="1" applyBorder="1" applyAlignment="1">
      <alignment horizontal="right" wrapText="1"/>
      <protection/>
    </xf>
    <xf numFmtId="0" fontId="15" fillId="0" borderId="17" xfId="66" applyFont="1" applyFill="1" applyBorder="1" applyAlignment="1">
      <alignment wrapText="1"/>
      <protection/>
    </xf>
    <xf numFmtId="0" fontId="15" fillId="0" borderId="15" xfId="66" applyFont="1" applyFill="1" applyBorder="1" applyAlignment="1">
      <alignment wrapText="1"/>
      <protection/>
    </xf>
    <xf numFmtId="0" fontId="15" fillId="0" borderId="10"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22"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4" fontId="0" fillId="0" borderId="0" xfId="68" applyNumberFormat="1" applyFont="1" applyFill="1" applyBorder="1" applyAlignment="1">
      <alignment/>
      <protection/>
    </xf>
    <xf numFmtId="0" fontId="6" fillId="0" borderId="0" xfId="65" applyFont="1" applyFill="1" applyBorder="1" applyAlignment="1">
      <alignment horizontal="left" wrapText="1"/>
      <protection/>
    </xf>
    <xf numFmtId="0" fontId="0" fillId="0" borderId="23" xfId="0" applyFont="1" applyBorder="1" applyAlignment="1">
      <alignment/>
    </xf>
    <xf numFmtId="0" fontId="6" fillId="0" borderId="23" xfId="66" applyFont="1" applyFill="1" applyBorder="1" applyAlignment="1">
      <alignment horizontal="left"/>
      <protection/>
    </xf>
    <xf numFmtId="0" fontId="6" fillId="0" borderId="23" xfId="66" applyFont="1" applyFill="1" applyBorder="1" applyAlignment="1">
      <alignment/>
      <protection/>
    </xf>
    <xf numFmtId="0" fontId="6" fillId="0" borderId="0" xfId="69" applyFont="1" applyFill="1" applyBorder="1" applyAlignment="1">
      <alignment/>
      <protection/>
    </xf>
    <xf numFmtId="0" fontId="0" fillId="0" borderId="0" xfId="0" applyFont="1" applyAlignment="1">
      <alignment/>
    </xf>
    <xf numFmtId="0" fontId="6" fillId="0" borderId="0" xfId="64"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4" xfId="0" applyFont="1" applyBorder="1" applyAlignment="1">
      <alignment horizontal="left" wrapText="1" indent="1"/>
    </xf>
    <xf numFmtId="0" fontId="0" fillId="0" borderId="0" xfId="66" applyFont="1" applyFill="1" applyBorder="1" applyAlignment="1">
      <alignment horizontal="left" wrapText="1" indent="2"/>
      <protection/>
    </xf>
    <xf numFmtId="0" fontId="0" fillId="0" borderId="3" xfId="64" applyFont="1" applyFill="1" applyBorder="1" applyAlignment="1">
      <alignment wrapText="1"/>
      <protection/>
    </xf>
    <xf numFmtId="0" fontId="0" fillId="0" borderId="0" xfId="0" applyFont="1" applyAlignment="1">
      <alignment wrapText="1"/>
    </xf>
    <xf numFmtId="0" fontId="15" fillId="0" borderId="10" xfId="66" applyFont="1" applyFill="1" applyBorder="1" applyAlignment="1">
      <alignment horizontal="left" wrapText="1"/>
      <protection/>
    </xf>
    <xf numFmtId="0" fontId="0" fillId="0" borderId="0" xfId="0" applyFont="1" applyBorder="1" applyAlignment="1">
      <alignment wrapText="1"/>
    </xf>
    <xf numFmtId="0" fontId="0" fillId="0" borderId="15"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6" fillId="7" borderId="0" xfId="0" applyFont="1" applyFill="1" applyBorder="1" applyAlignment="1">
      <alignment horizontal="left"/>
    </xf>
    <xf numFmtId="0" fontId="0" fillId="0" borderId="0" xfId="0" applyFont="1" applyBorder="1" applyAlignment="1">
      <alignment/>
    </xf>
    <xf numFmtId="2" fontId="0" fillId="0" borderId="15" xfId="65" applyNumberFormat="1" applyFont="1" applyFill="1" applyBorder="1" applyAlignment="1">
      <alignment horizontal="right"/>
      <protection/>
    </xf>
    <xf numFmtId="0" fontId="15" fillId="0" borderId="0" xfId="66" applyFont="1" applyFill="1" applyBorder="1" applyAlignment="1">
      <alignment wrapText="1"/>
      <protection/>
    </xf>
    <xf numFmtId="4" fontId="0" fillId="0" borderId="10" xfId="64" applyNumberFormat="1" applyFont="1" applyFill="1" applyBorder="1" applyAlignment="1">
      <alignment horizontal="right"/>
      <protection/>
    </xf>
    <xf numFmtId="4" fontId="0" fillId="0" borderId="15" xfId="68" applyNumberFormat="1" applyFont="1" applyFill="1" applyBorder="1" applyAlignment="1">
      <alignment horizontal="right"/>
      <protection/>
    </xf>
    <xf numFmtId="4" fontId="0" fillId="0" borderId="15" xfId="68" applyNumberFormat="1" applyFont="1" applyFill="1" applyBorder="1" applyAlignment="1">
      <alignment/>
      <protection/>
    </xf>
    <xf numFmtId="4" fontId="0" fillId="0" borderId="10" xfId="68"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25" xfId="66" applyNumberFormat="1" applyFont="1" applyFill="1" applyBorder="1" applyAlignment="1">
      <alignment horizontal="right"/>
      <protection/>
    </xf>
    <xf numFmtId="2" fontId="0" fillId="0" borderId="26"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protection/>
    </xf>
    <xf numFmtId="2" fontId="0" fillId="0" borderId="4" xfId="65" applyNumberFormat="1" applyFont="1" applyFill="1" applyBorder="1" applyAlignment="1">
      <alignment/>
      <protection/>
    </xf>
    <xf numFmtId="2" fontId="0" fillId="0" borderId="16" xfId="65" applyNumberFormat="1" applyFont="1" applyFill="1" applyBorder="1" applyAlignment="1">
      <alignment/>
      <protection/>
    </xf>
    <xf numFmtId="2" fontId="0" fillId="0" borderId="0" xfId="66" applyNumberFormat="1" applyFont="1" applyFill="1" applyBorder="1" applyAlignment="1">
      <alignment/>
      <protection/>
    </xf>
    <xf numFmtId="2" fontId="0" fillId="0" borderId="15" xfId="66" applyNumberFormat="1" applyFont="1" applyFill="1" applyBorder="1" applyAlignment="1">
      <alignment/>
      <protection/>
    </xf>
    <xf numFmtId="2" fontId="0" fillId="0" borderId="15" xfId="68" applyNumberFormat="1" applyFont="1" applyFill="1" applyBorder="1" applyAlignment="1">
      <alignment horizontal="right"/>
      <protection/>
    </xf>
    <xf numFmtId="0" fontId="0" fillId="0" borderId="0" xfId="0" applyFont="1" applyAlignment="1">
      <alignment/>
    </xf>
    <xf numFmtId="0" fontId="0" fillId="0" borderId="10" xfId="0" applyFont="1" applyBorder="1" applyAlignment="1">
      <alignment/>
    </xf>
    <xf numFmtId="2" fontId="0" fillId="0" borderId="0" xfId="68"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15" xfId="68" applyNumberFormat="1" applyFont="1" applyFill="1" applyBorder="1" applyAlignment="1">
      <alignment/>
      <protection/>
    </xf>
    <xf numFmtId="0" fontId="0" fillId="0" borderId="0" xfId="0" applyFont="1" applyAlignment="1">
      <alignment/>
    </xf>
    <xf numFmtId="2" fontId="0" fillId="0" borderId="10" xfId="66" applyNumberFormat="1" applyFont="1" applyFill="1" applyBorder="1" applyAlignment="1">
      <alignment/>
      <protection/>
    </xf>
    <xf numFmtId="0" fontId="0" fillId="0" borderId="10" xfId="0" applyFont="1" applyBorder="1" applyAlignment="1">
      <alignment/>
    </xf>
    <xf numFmtId="2" fontId="0" fillId="0" borderId="15" xfId="72" applyNumberFormat="1" applyFont="1" applyFill="1" applyBorder="1" applyAlignment="1">
      <alignment horizontal="right"/>
      <protection/>
    </xf>
    <xf numFmtId="2" fontId="0" fillId="0" borderId="4" xfId="68" applyNumberFormat="1" applyFont="1" applyFill="1" applyBorder="1" applyAlignment="1">
      <alignment/>
      <protection/>
    </xf>
    <xf numFmtId="2" fontId="0" fillId="0" borderId="10" xfId="68" applyNumberFormat="1" applyFont="1" applyFill="1" applyBorder="1" applyAlignment="1">
      <alignment horizontal="right"/>
      <protection/>
    </xf>
    <xf numFmtId="2" fontId="0" fillId="0" borderId="10" xfId="68" applyNumberFormat="1" applyFont="1" applyFill="1" applyBorder="1" applyAlignment="1">
      <alignment/>
      <protection/>
    </xf>
    <xf numFmtId="2" fontId="0" fillId="0" borderId="0" xfId="70"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0" xfId="70" applyNumberFormat="1" applyFont="1" applyFill="1" applyBorder="1" applyAlignment="1">
      <alignment/>
      <protection/>
    </xf>
    <xf numFmtId="4" fontId="0" fillId="0" borderId="10" xfId="72" applyNumberFormat="1" applyFont="1" applyFill="1" applyBorder="1" applyAlignment="1">
      <alignment horizontal="right"/>
      <protection/>
    </xf>
    <xf numFmtId="2" fontId="0" fillId="0" borderId="0" xfId="69" applyNumberFormat="1" applyFont="1" applyFill="1" applyBorder="1" applyAlignment="1">
      <alignment horizontal="right" wrapText="1"/>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0" fontId="10" fillId="0" borderId="0" xfId="69" applyFont="1" applyFill="1">
      <alignment/>
      <protection/>
    </xf>
    <xf numFmtId="2" fontId="0" fillId="0" borderId="0" xfId="69" applyNumberFormat="1" applyFont="1" applyFill="1" applyBorder="1" applyAlignment="1">
      <alignment/>
      <protection/>
    </xf>
    <xf numFmtId="2" fontId="0" fillId="0" borderId="0" xfId="72" applyNumberFormat="1" applyFont="1" applyFill="1" applyAlignment="1">
      <alignment horizontal="right"/>
      <protection/>
    </xf>
    <xf numFmtId="2" fontId="0" fillId="0" borderId="10" xfId="72" applyNumberFormat="1" applyFont="1" applyFill="1" applyBorder="1" applyAlignment="1">
      <alignment horizontal="right"/>
      <protection/>
    </xf>
    <xf numFmtId="4" fontId="0" fillId="0" borderId="0" xfId="66" applyNumberFormat="1" applyFont="1" applyFill="1" applyBorder="1" applyAlignment="1">
      <alignment horizontal="right"/>
      <protection/>
    </xf>
    <xf numFmtId="4" fontId="0" fillId="0" borderId="0" xfId="66" applyNumberFormat="1" applyFont="1" applyFill="1" applyBorder="1" applyAlignment="1">
      <alignment/>
      <protection/>
    </xf>
    <xf numFmtId="0" fontId="0" fillId="0" borderId="0" xfId="70" applyFont="1" applyFill="1" applyBorder="1" applyAlignment="1">
      <alignment wrapText="1"/>
      <protection/>
    </xf>
    <xf numFmtId="2" fontId="0" fillId="0" borderId="0" xfId="72" applyNumberFormat="1" applyFont="1" applyFill="1" applyBorder="1" applyAlignment="1">
      <alignment/>
      <protection/>
    </xf>
    <xf numFmtId="4" fontId="0" fillId="0" borderId="0" xfId="72" applyNumberFormat="1" applyFont="1" applyFill="1" applyBorder="1" applyAlignment="1">
      <alignment/>
      <protection/>
    </xf>
    <xf numFmtId="2" fontId="0" fillId="0" borderId="10" xfId="72" applyNumberFormat="1" applyFont="1" applyFill="1" applyBorder="1" applyAlignment="1">
      <alignment/>
      <protection/>
    </xf>
    <xf numFmtId="4" fontId="0" fillId="0" borderId="10" xfId="72" applyNumberFormat="1" applyFont="1" applyFill="1" applyBorder="1" applyAlignment="1">
      <alignment/>
      <protection/>
    </xf>
    <xf numFmtId="4" fontId="0" fillId="0" borderId="15" xfId="66" applyNumberFormat="1" applyFont="1" applyFill="1" applyBorder="1" applyAlignment="1">
      <alignment horizontal="right"/>
      <protection/>
    </xf>
    <xf numFmtId="2" fontId="0" fillId="0" borderId="0" xfId="66" applyNumberFormat="1" applyFont="1" applyFill="1" applyBorder="1" applyAlignment="1">
      <alignment horizontal="right" wrapText="1"/>
      <protection/>
    </xf>
    <xf numFmtId="2" fontId="0" fillId="0" borderId="10" xfId="66" applyNumberFormat="1" applyFont="1" applyFill="1" applyBorder="1" applyAlignment="1">
      <alignment horizontal="right" wrapText="1"/>
      <protection/>
    </xf>
    <xf numFmtId="4" fontId="0" fillId="0" borderId="10" xfId="66" applyNumberFormat="1" applyFont="1" applyFill="1" applyBorder="1" applyAlignment="1">
      <alignment horizontal="right"/>
      <protection/>
    </xf>
    <xf numFmtId="4" fontId="0" fillId="0" borderId="10" xfId="66" applyNumberFormat="1" applyFont="1" applyFill="1" applyBorder="1" applyAlignment="1">
      <alignment/>
      <protection/>
    </xf>
    <xf numFmtId="0" fontId="0" fillId="0" borderId="10" xfId="66" applyFont="1" applyFill="1" applyBorder="1">
      <alignment/>
      <protection/>
    </xf>
    <xf numFmtId="2" fontId="0" fillId="0" borderId="15" xfId="66" applyNumberFormat="1" applyFont="1" applyFill="1" applyBorder="1" applyAlignment="1">
      <alignment horizontal="right" wrapText="1"/>
      <protection/>
    </xf>
    <xf numFmtId="2" fontId="0" fillId="0" borderId="25" xfId="65" applyNumberFormat="1" applyFont="1" applyFill="1" applyBorder="1" applyAlignment="1">
      <alignment horizontal="right"/>
      <protection/>
    </xf>
    <xf numFmtId="2" fontId="0" fillId="0" borderId="25" xfId="65" applyNumberFormat="1" applyFont="1" applyFill="1" applyBorder="1" applyAlignment="1">
      <alignment/>
      <protection/>
    </xf>
    <xf numFmtId="2" fontId="0" fillId="0" borderId="27" xfId="65" applyNumberFormat="1" applyFont="1" applyFill="1" applyBorder="1" applyAlignment="1">
      <alignment/>
      <protection/>
    </xf>
    <xf numFmtId="2" fontId="0" fillId="0" borderId="26" xfId="65" applyNumberFormat="1" applyFont="1" applyFill="1" applyBorder="1" applyAlignment="1">
      <alignment horizontal="right"/>
      <protection/>
    </xf>
    <xf numFmtId="2" fontId="0" fillId="0" borderId="0" xfId="66" applyNumberFormat="1" applyFont="1" applyFill="1" applyBorder="1" applyAlignment="1">
      <alignment wrapText="1"/>
      <protection/>
    </xf>
    <xf numFmtId="2" fontId="0" fillId="0" borderId="10" xfId="66" applyNumberFormat="1" applyFont="1" applyFill="1" applyBorder="1" applyAlignment="1">
      <alignment wrapText="1"/>
      <protection/>
    </xf>
    <xf numFmtId="3" fontId="17" fillId="7" borderId="0" xfId="0" applyNumberFormat="1" applyFont="1" applyFill="1" applyBorder="1" applyAlignment="1" applyProtection="1">
      <alignment horizontal="left" indent="1"/>
      <protection/>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left" vertical="center" wrapText="1"/>
      <protection/>
    </xf>
    <xf numFmtId="0" fontId="40" fillId="0" borderId="0" xfId="71" applyFont="1" applyBorder="1" applyAlignment="1">
      <alignment horizontal="left" vertical="center" wrapText="1"/>
      <protection/>
    </xf>
    <xf numFmtId="0" fontId="45" fillId="11" borderId="0" xfId="0" applyFont="1" applyFill="1" applyAlignment="1">
      <alignment horizontal="left" vertical="center" wrapText="1"/>
    </xf>
    <xf numFmtId="4" fontId="3" fillId="0" borderId="0" xfId="64" applyNumberFormat="1" applyFont="1" applyFill="1" applyBorder="1" applyAlignment="1">
      <alignment horizontal="left" wrapText="1"/>
      <protection/>
    </xf>
    <xf numFmtId="0" fontId="0" fillId="0" borderId="0" xfId="64" applyFont="1" applyBorder="1" applyAlignment="1">
      <alignment wrapText="1"/>
      <protection/>
    </xf>
    <xf numFmtId="0" fontId="6" fillId="0" borderId="0" xfId="64" applyFont="1" applyFill="1" applyBorder="1" applyAlignment="1">
      <alignment wrapText="1"/>
      <protection/>
    </xf>
    <xf numFmtId="0" fontId="0" fillId="0" borderId="0" xfId="0" applyFont="1" applyBorder="1" applyAlignment="1">
      <alignment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0" fillId="0" borderId="0" xfId="0" applyFont="1" applyAlignment="1">
      <alignment wrapText="1"/>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6" fillId="0" borderId="0" xfId="66"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xf numFmtId="0" fontId="0" fillId="0" borderId="0" xfId="0" applyFont="1" applyAlignment="1">
      <alignment horizontal="left" wrapText="1"/>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'2.3'!$B$8</c:f>
              <c:strCache>
                <c:ptCount val="1"/>
                <c:pt idx="0">
                  <c:v>Empresas con menos de 10 asalariados</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ser>
          <c:idx val="0"/>
          <c:order val="1"/>
          <c:tx>
            <c:strRef>
              <c:f>'2.3'!$B$18</c:f>
              <c:strCache>
                <c:ptCount val="1"/>
                <c:pt idx="0">
                  <c:v>Empresas con menos de 10 asalariados</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gapWidth val="100"/>
        <c:axId val="57205974"/>
        <c:axId val="45091719"/>
      </c:barChart>
      <c:catAx>
        <c:axId val="57205974"/>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5091719"/>
        <c:crosses val="autoZero"/>
        <c:auto val="1"/>
        <c:lblOffset val="100"/>
        <c:noMultiLvlLbl val="0"/>
      </c:catAx>
      <c:valAx>
        <c:axId val="45091719"/>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7205974"/>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'2.5'!$B$23</c:f>
              <c:strCache>
                <c:ptCount val="1"/>
                <c:pt idx="0">
                  <c:v>España</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'2.5'!$C$35:$F$35</c:f>
              <c:numCache/>
            </c:numRef>
          </c:val>
        </c:ser>
        <c:gapWidth val="100"/>
        <c:axId val="3172288"/>
        <c:axId val="28550593"/>
      </c:barChart>
      <c:catAx>
        <c:axId val="3172288"/>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28550593"/>
        <c:crosses val="autoZero"/>
        <c:auto val="1"/>
        <c:lblOffset val="100"/>
        <c:noMultiLvlLbl val="0"/>
      </c:catAx>
      <c:valAx>
        <c:axId val="28550593"/>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172288"/>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0</xdr:rowOff>
    </xdr:from>
    <xdr:to>
      <xdr:col>4</xdr:col>
      <xdr:colOff>447675</xdr:colOff>
      <xdr:row>26</xdr:row>
      <xdr:rowOff>0</xdr:rowOff>
    </xdr:to>
    <xdr:graphicFrame>
      <xdr:nvGraphicFramePr>
        <xdr:cNvPr id="1" name="Chart 1"/>
        <xdr:cNvGraphicFramePr/>
      </xdr:nvGraphicFramePr>
      <xdr:xfrm>
        <a:off x="38100" y="7439025"/>
        <a:ext cx="72009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1401425"/>
        <a:ext cx="58864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104775</xdr:rowOff>
    </xdr:from>
    <xdr:to>
      <xdr:col>4</xdr:col>
      <xdr:colOff>552450</xdr:colOff>
      <xdr:row>25</xdr:row>
      <xdr:rowOff>104775</xdr:rowOff>
    </xdr:to>
    <xdr:sp>
      <xdr:nvSpPr>
        <xdr:cNvPr id="1" name="TextBox 1"/>
        <xdr:cNvSpPr txBox="1">
          <a:spLocks noChangeArrowheads="1"/>
        </xdr:cNvSpPr>
      </xdr:nvSpPr>
      <xdr:spPr>
        <a:xfrm>
          <a:off x="38100" y="7105650"/>
          <a:ext cx="6543675" cy="71437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2"/>
  <sheetViews>
    <sheetView showGridLines="0" tabSelected="1" zoomScaleSheetLayoutView="100" workbookViewId="0" topLeftCell="A1">
      <selection activeCell="C1" sqref="C1"/>
    </sheetView>
  </sheetViews>
  <sheetFormatPr defaultColWidth="12" defaultRowHeight="11.25"/>
  <cols>
    <col min="1" max="1" width="6.16015625" style="125" customWidth="1"/>
    <col min="2" max="2" width="118.33203125" style="125" customWidth="1"/>
    <col min="3" max="3" width="4.33203125" style="125" customWidth="1"/>
    <col min="4" max="4" width="21.33203125" style="125" customWidth="1"/>
    <col min="5" max="16384" width="13.33203125" style="125" customWidth="1"/>
  </cols>
  <sheetData>
    <row r="1" ht="33" customHeight="1"/>
    <row r="2" ht="15" customHeight="1"/>
    <row r="3" ht="15" customHeight="1">
      <c r="A3" s="126" t="s">
        <v>88</v>
      </c>
    </row>
    <row r="4" spans="1:2" ht="21.75" customHeight="1">
      <c r="A4" s="264" t="s">
        <v>89</v>
      </c>
      <c r="B4" s="264"/>
    </row>
    <row r="5" ht="21.75" customHeight="1">
      <c r="A5" s="127"/>
    </row>
    <row r="6" spans="1:2" ht="76.5" customHeight="1">
      <c r="A6" s="267" t="s">
        <v>241</v>
      </c>
      <c r="B6" s="268"/>
    </row>
    <row r="7" spans="1:11" ht="117.75" customHeight="1">
      <c r="A7" s="269" t="s">
        <v>229</v>
      </c>
      <c r="B7" s="270"/>
      <c r="C7" s="128"/>
      <c r="D7" s="265"/>
      <c r="E7" s="266"/>
      <c r="F7" s="128"/>
      <c r="G7" s="128"/>
      <c r="H7" s="128"/>
      <c r="I7" s="128"/>
      <c r="J7" s="128"/>
      <c r="K7" s="128"/>
    </row>
    <row r="8" spans="1:4" s="132" customFormat="1" ht="15" customHeight="1">
      <c r="A8" s="262" t="s">
        <v>90</v>
      </c>
      <c r="B8" s="263"/>
      <c r="C8" s="136"/>
      <c r="D8" s="136"/>
    </row>
    <row r="9" spans="1:12" s="134" customFormat="1" ht="30" customHeight="1">
      <c r="A9" s="133" t="s">
        <v>194</v>
      </c>
      <c r="H9" s="135"/>
      <c r="I9" s="135"/>
      <c r="J9" s="135"/>
      <c r="K9" s="135"/>
      <c r="L9" s="135"/>
    </row>
    <row r="10" spans="1:2" ht="34.5" customHeight="1">
      <c r="A10" s="157" t="s">
        <v>242</v>
      </c>
      <c r="B10" s="129"/>
    </row>
    <row r="11" spans="1:2" ht="15" customHeight="1">
      <c r="A11" s="130"/>
      <c r="B11" s="130"/>
    </row>
    <row r="12" ht="24.75" customHeight="1">
      <c r="A12" s="137" t="s">
        <v>91</v>
      </c>
    </row>
    <row r="13" spans="1:8" s="139" customFormat="1" ht="24.75" customHeight="1">
      <c r="A13"/>
      <c r="B13" s="138" t="s">
        <v>126</v>
      </c>
      <c r="D13" s="140"/>
      <c r="E13" s="140"/>
      <c r="F13" s="141"/>
      <c r="G13" s="142"/>
      <c r="H13" s="142"/>
    </row>
    <row r="14" spans="1:8" s="144" customFormat="1" ht="24.75" customHeight="1">
      <c r="A14"/>
      <c r="B14" s="143" t="s">
        <v>15</v>
      </c>
      <c r="D14" s="145"/>
      <c r="E14" s="145"/>
      <c r="F14" s="146"/>
      <c r="G14" s="147"/>
      <c r="H14" s="147"/>
    </row>
    <row r="15" spans="1:8" s="144" customFormat="1" ht="24.75" customHeight="1">
      <c r="A15"/>
      <c r="B15" s="143" t="s">
        <v>127</v>
      </c>
      <c r="D15" s="145"/>
      <c r="E15" s="145"/>
      <c r="F15" s="146"/>
      <c r="G15" s="147"/>
      <c r="H15" s="147"/>
    </row>
    <row r="16" spans="1:8" s="144" customFormat="1" ht="24.75" customHeight="1">
      <c r="A16"/>
      <c r="B16" s="143" t="s">
        <v>128</v>
      </c>
      <c r="D16" s="145"/>
      <c r="E16" s="145"/>
      <c r="F16" s="146"/>
      <c r="G16" s="147"/>
      <c r="H16" s="147"/>
    </row>
    <row r="17" spans="1:8" s="144" customFormat="1" ht="24.75" customHeight="1">
      <c r="A17"/>
      <c r="B17" s="143" t="s">
        <v>129</v>
      </c>
      <c r="D17" s="145"/>
      <c r="E17" s="145"/>
      <c r="F17" s="146"/>
      <c r="G17" s="147"/>
      <c r="H17" s="147"/>
    </row>
    <row r="18" spans="1:8" s="144" customFormat="1" ht="24.75" customHeight="1">
      <c r="A18"/>
      <c r="B18" s="143" t="s">
        <v>153</v>
      </c>
      <c r="D18" s="145"/>
      <c r="E18" s="145"/>
      <c r="F18" s="146"/>
      <c r="G18" s="147"/>
      <c r="H18" s="147"/>
    </row>
    <row r="19" spans="1:8" s="139" customFormat="1" ht="24.75" customHeight="1">
      <c r="A19"/>
      <c r="B19" s="138" t="s">
        <v>172</v>
      </c>
      <c r="D19" s="140"/>
      <c r="E19" s="140"/>
      <c r="F19" s="141"/>
      <c r="G19" s="142"/>
      <c r="H19" s="142"/>
    </row>
    <row r="20" spans="1:8" s="144" customFormat="1" ht="24.75" customHeight="1">
      <c r="A20"/>
      <c r="B20" s="143" t="s">
        <v>130</v>
      </c>
      <c r="D20" s="145"/>
      <c r="E20" s="145"/>
      <c r="F20" s="146"/>
      <c r="G20" s="147"/>
      <c r="H20" s="147"/>
    </row>
    <row r="21" spans="1:8" s="144" customFormat="1" ht="24.75" customHeight="1">
      <c r="A21"/>
      <c r="B21" s="143" t="s">
        <v>131</v>
      </c>
      <c r="D21" s="145"/>
      <c r="E21" s="145"/>
      <c r="F21" s="146"/>
      <c r="G21" s="147"/>
      <c r="H21" s="147"/>
    </row>
    <row r="22" spans="1:8" s="144" customFormat="1" ht="24.75" customHeight="1">
      <c r="A22"/>
      <c r="B22" s="143" t="s">
        <v>132</v>
      </c>
      <c r="D22" s="145"/>
      <c r="E22" s="145"/>
      <c r="F22" s="146"/>
      <c r="G22" s="147"/>
      <c r="H22" s="147"/>
    </row>
    <row r="23" spans="1:8" s="144" customFormat="1" ht="24.75" customHeight="1">
      <c r="A23"/>
      <c r="B23" s="143" t="s">
        <v>133</v>
      </c>
      <c r="D23" s="145"/>
      <c r="E23" s="145"/>
      <c r="F23" s="146"/>
      <c r="G23" s="147"/>
      <c r="H23" s="147"/>
    </row>
    <row r="24" spans="1:8" s="144" customFormat="1" ht="24.75" customHeight="1">
      <c r="A24"/>
      <c r="B24" s="143" t="s">
        <v>134</v>
      </c>
      <c r="D24" s="145"/>
      <c r="E24" s="145"/>
      <c r="F24" s="146"/>
      <c r="G24" s="147"/>
      <c r="H24" s="147"/>
    </row>
    <row r="25" spans="1:8" s="144" customFormat="1" ht="24.75" customHeight="1">
      <c r="A25"/>
      <c r="B25" s="143" t="s">
        <v>135</v>
      </c>
      <c r="D25" s="145"/>
      <c r="E25" s="145"/>
      <c r="F25" s="146"/>
      <c r="G25" s="147"/>
      <c r="H25" s="147"/>
    </row>
    <row r="26" spans="1:8" s="144" customFormat="1" ht="24.75" customHeight="1">
      <c r="A26"/>
      <c r="B26" s="143" t="s">
        <v>136</v>
      </c>
      <c r="D26" s="145"/>
      <c r="E26" s="145"/>
      <c r="F26" s="146"/>
      <c r="G26" s="147"/>
      <c r="H26" s="147"/>
    </row>
    <row r="27" spans="1:8" s="139" customFormat="1" ht="24.75" customHeight="1">
      <c r="A27"/>
      <c r="B27" s="138" t="s">
        <v>137</v>
      </c>
      <c r="D27" s="140"/>
      <c r="E27" s="140"/>
      <c r="F27" s="141"/>
      <c r="G27" s="142"/>
      <c r="H27" s="142"/>
    </row>
    <row r="28" spans="1:8" s="144" customFormat="1" ht="24.75" customHeight="1">
      <c r="A28"/>
      <c r="B28" s="143" t="s">
        <v>138</v>
      </c>
      <c r="D28" s="145"/>
      <c r="E28" s="145"/>
      <c r="F28" s="146"/>
      <c r="G28" s="147"/>
      <c r="H28" s="147"/>
    </row>
    <row r="29" spans="1:8" s="144" customFormat="1" ht="24.75" customHeight="1">
      <c r="A29"/>
      <c r="B29" s="143" t="s">
        <v>0</v>
      </c>
      <c r="D29" s="145"/>
      <c r="E29" s="145"/>
      <c r="F29" s="146"/>
      <c r="G29" s="147"/>
      <c r="H29" s="147"/>
    </row>
    <row r="30" spans="1:8" s="139" customFormat="1" ht="24.75" customHeight="1">
      <c r="A30"/>
      <c r="B30" s="138" t="s">
        <v>139</v>
      </c>
      <c r="D30" s="140"/>
      <c r="E30" s="140"/>
      <c r="F30" s="141"/>
      <c r="G30" s="142"/>
      <c r="H30" s="142"/>
    </row>
    <row r="31" spans="1:8" s="144" customFormat="1" ht="24.75" customHeight="1">
      <c r="A31"/>
      <c r="B31" s="143" t="s">
        <v>140</v>
      </c>
      <c r="D31" s="145"/>
      <c r="E31" s="145"/>
      <c r="F31" s="146"/>
      <c r="G31" s="147"/>
      <c r="H31" s="147"/>
    </row>
    <row r="32" spans="1:8" s="139" customFormat="1" ht="24.75" customHeight="1">
      <c r="A32"/>
      <c r="B32" s="138" t="s">
        <v>141</v>
      </c>
      <c r="D32" s="140"/>
      <c r="E32" s="140"/>
      <c r="F32" s="141"/>
      <c r="G32" s="142"/>
      <c r="H32" s="142"/>
    </row>
    <row r="33" spans="1:8" s="144" customFormat="1" ht="24.75" customHeight="1">
      <c r="A33"/>
      <c r="B33" s="143" t="s">
        <v>142</v>
      </c>
      <c r="D33" s="145"/>
      <c r="E33" s="145"/>
      <c r="F33" s="146"/>
      <c r="G33" s="147"/>
      <c r="H33" s="147"/>
    </row>
    <row r="34" spans="1:8" s="139" customFormat="1" ht="24.75" customHeight="1">
      <c r="A34"/>
      <c r="B34" s="138" t="s">
        <v>1</v>
      </c>
      <c r="D34" s="140"/>
      <c r="E34" s="140"/>
      <c r="F34" s="141"/>
      <c r="G34" s="142"/>
      <c r="H34" s="142"/>
    </row>
    <row r="35" spans="1:8" s="144" customFormat="1" ht="24.75" customHeight="1">
      <c r="A35"/>
      <c r="B35" s="143" t="s">
        <v>207</v>
      </c>
      <c r="D35" s="145"/>
      <c r="E35" s="145"/>
      <c r="F35" s="146"/>
      <c r="G35" s="147"/>
      <c r="H35" s="147"/>
    </row>
    <row r="36" spans="1:8" s="139" customFormat="1" ht="24.75" customHeight="1">
      <c r="A36"/>
      <c r="B36" s="138" t="s">
        <v>9</v>
      </c>
      <c r="D36" s="140"/>
      <c r="E36" s="140"/>
      <c r="F36" s="141"/>
      <c r="G36" s="142"/>
      <c r="H36" s="142"/>
    </row>
    <row r="37" spans="1:8" s="144" customFormat="1" ht="24.75" customHeight="1">
      <c r="A37"/>
      <c r="B37" s="143" t="s">
        <v>8</v>
      </c>
      <c r="D37" s="145"/>
      <c r="E37" s="145"/>
      <c r="F37" s="146"/>
      <c r="G37" s="147"/>
      <c r="H37" s="147"/>
    </row>
    <row r="38" spans="1:8" s="139" customFormat="1" ht="24.75" customHeight="1">
      <c r="A38"/>
      <c r="B38" s="138" t="s">
        <v>143</v>
      </c>
      <c r="D38" s="140"/>
      <c r="E38" s="140"/>
      <c r="F38" s="141"/>
      <c r="G38" s="142"/>
      <c r="H38" s="142"/>
    </row>
    <row r="39" spans="1:8" s="144" customFormat="1" ht="24.75" customHeight="1">
      <c r="A39"/>
      <c r="B39" s="143" t="s">
        <v>144</v>
      </c>
      <c r="D39" s="145"/>
      <c r="E39" s="145"/>
      <c r="F39" s="146"/>
      <c r="G39" s="147"/>
      <c r="H39" s="147"/>
    </row>
    <row r="40" spans="1:8" s="139" customFormat="1" ht="24.75" customHeight="1">
      <c r="A40"/>
      <c r="B40" s="138" t="s">
        <v>180</v>
      </c>
      <c r="D40" s="140"/>
      <c r="E40" s="140"/>
      <c r="F40" s="141"/>
      <c r="G40" s="142"/>
      <c r="H40" s="142"/>
    </row>
    <row r="41" spans="1:8" s="144" customFormat="1" ht="24.75" customHeight="1">
      <c r="A41"/>
      <c r="B41" s="143" t="s">
        <v>177</v>
      </c>
      <c r="D41" s="145"/>
      <c r="E41" s="145"/>
      <c r="F41" s="146"/>
      <c r="G41" s="147"/>
      <c r="H41" s="147"/>
    </row>
    <row r="42" spans="1:4" ht="24.75" customHeight="1">
      <c r="A42"/>
      <c r="D42" s="131"/>
    </row>
    <row r="43" spans="1:4" ht="24.75" customHeight="1">
      <c r="A43" s="67" t="s">
        <v>42</v>
      </c>
      <c r="B43" s="70"/>
      <c r="C43" s="68"/>
      <c r="D43" s="68"/>
    </row>
    <row r="44" spans="1:4" ht="15" customHeight="1">
      <c r="A44" s="68" t="s">
        <v>34</v>
      </c>
      <c r="B44" s="70" t="s">
        <v>39</v>
      </c>
      <c r="C44" s="68"/>
      <c r="D44" s="68"/>
    </row>
    <row r="45" spans="1:4" ht="15" customHeight="1">
      <c r="A45" s="71" t="s">
        <v>36</v>
      </c>
      <c r="B45" s="70" t="s">
        <v>181</v>
      </c>
      <c r="C45" s="70"/>
      <c r="D45" s="70"/>
    </row>
    <row r="46" spans="1:4" ht="15" customHeight="1">
      <c r="A46" s="71"/>
      <c r="B46" s="70" t="s">
        <v>182</v>
      </c>
      <c r="C46" s="70"/>
      <c r="D46" s="70"/>
    </row>
    <row r="47" spans="1:4" ht="15" customHeight="1">
      <c r="A47" s="71" t="s">
        <v>37</v>
      </c>
      <c r="B47" s="70" t="s">
        <v>243</v>
      </c>
      <c r="C47" s="72"/>
      <c r="D47" s="72"/>
    </row>
    <row r="48" spans="1:4" ht="15" customHeight="1">
      <c r="A48" s="71"/>
      <c r="B48" s="261" t="s">
        <v>40</v>
      </c>
      <c r="C48" s="72"/>
      <c r="D48" s="72"/>
    </row>
    <row r="49" spans="1:4" ht="15" customHeight="1">
      <c r="A49" s="71"/>
      <c r="B49" s="261" t="s">
        <v>41</v>
      </c>
      <c r="C49" s="72"/>
      <c r="D49" s="72"/>
    </row>
    <row r="50" spans="1:4" ht="15" customHeight="1">
      <c r="A50" s="71"/>
      <c r="B50" s="261" t="s">
        <v>183</v>
      </c>
      <c r="C50" s="69"/>
      <c r="D50" s="69"/>
    </row>
    <row r="51" spans="1:4" ht="15" customHeight="1">
      <c r="A51" s="71" t="s">
        <v>184</v>
      </c>
      <c r="B51" s="196" t="s">
        <v>185</v>
      </c>
      <c r="C51" s="70"/>
      <c r="D51" s="70"/>
    </row>
    <row r="52" spans="1:4" ht="15" customHeight="1">
      <c r="A52" s="71"/>
      <c r="B52" s="73"/>
      <c r="C52" s="69"/>
      <c r="D52" s="69"/>
    </row>
    <row r="53" ht="15" customHeight="1"/>
    <row r="54" ht="15" customHeight="1"/>
  </sheetData>
  <mergeCells count="5">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1" location="'4.1'!A1" display="4.1."/>
    <hyperlink ref="B24" location="'2.5'!A1" display="2.4."/>
    <hyperlink ref="B22" location="'2.3'!A1" display="2.3."/>
    <hyperlink ref="B28" location="'3.1'!A1" display="Medios sociales utilizados"/>
    <hyperlink ref="B29" location="'3.2'!A1" display="3.3. 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3" location="'5.1'!A1" display="Integración de la información dentro de la empresa con herramientas informáticas ERP y CRM."/>
    <hyperlink ref="B39" location="'8.1'!A1" display="Empresas que hacen uso de la factura electrónica. "/>
    <hyperlink ref="B35" location="'6.1'!A1" display="Empresas que hacen uso de la factura electrónica. "/>
    <hyperlink ref="B37" location="'7.1'!A1" display="Empresas que hacen uso de tecnologías de identificación por radiofrecuencia (RFID)."/>
    <hyperlink ref="B41"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9" max="255"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55.5"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3" t="s">
        <v>222</v>
      </c>
      <c r="B5" s="283"/>
      <c r="C5" s="283"/>
      <c r="D5" s="283"/>
      <c r="E5" s="283"/>
      <c r="F5" s="283"/>
    </row>
    <row r="6" spans="1:6" s="101" customFormat="1" ht="18" customHeight="1">
      <c r="A6" s="1" t="s">
        <v>18</v>
      </c>
      <c r="B6" s="25"/>
      <c r="C6" s="25"/>
      <c r="D6" s="25"/>
      <c r="E6" s="51"/>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9" customHeight="1">
      <c r="A10" s="102" t="s">
        <v>198</v>
      </c>
      <c r="B10" s="6"/>
      <c r="C10" s="43"/>
      <c r="D10" s="43"/>
      <c r="E10" s="44"/>
      <c r="F10" s="44"/>
    </row>
    <row r="11" spans="1:6" s="101" customFormat="1" ht="15" customHeight="1">
      <c r="A11" s="91" t="s">
        <v>195</v>
      </c>
      <c r="B11" s="239">
        <v>40.19</v>
      </c>
      <c r="C11" s="239">
        <v>83.99</v>
      </c>
      <c r="D11" s="239">
        <v>87.35</v>
      </c>
      <c r="E11" s="239">
        <v>78.72</v>
      </c>
      <c r="F11" s="239">
        <v>82.92</v>
      </c>
    </row>
    <row r="12" spans="1:6" s="101" customFormat="1" ht="15" customHeight="1">
      <c r="A12" s="91" t="s">
        <v>196</v>
      </c>
      <c r="B12" s="239">
        <v>24.96</v>
      </c>
      <c r="C12" s="239">
        <v>46.49</v>
      </c>
      <c r="D12" s="239">
        <v>46.04</v>
      </c>
      <c r="E12" s="239">
        <v>49.71</v>
      </c>
      <c r="F12" s="239">
        <v>46.06</v>
      </c>
    </row>
    <row r="13" spans="1:6" s="101" customFormat="1" ht="15" customHeight="1">
      <c r="A13" s="99" t="s">
        <v>197</v>
      </c>
      <c r="B13" s="222">
        <v>20.76</v>
      </c>
      <c r="C13" s="222">
        <v>49.9</v>
      </c>
      <c r="D13" s="222">
        <v>47.61</v>
      </c>
      <c r="E13" s="222">
        <v>41.78</v>
      </c>
      <c r="F13" s="222">
        <v>53.34</v>
      </c>
    </row>
    <row r="14" spans="1:5" s="101" customFormat="1" ht="17.25" customHeight="1">
      <c r="A14" s="49"/>
      <c r="B14" s="18"/>
      <c r="C14" s="18"/>
      <c r="D14" s="18"/>
      <c r="E14" s="18"/>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112"/>
      <c r="B17" s="159" t="s">
        <v>20</v>
      </c>
      <c r="C17" s="160" t="s">
        <v>20</v>
      </c>
      <c r="D17" s="4" t="s">
        <v>21</v>
      </c>
      <c r="E17" s="4" t="s">
        <v>22</v>
      </c>
      <c r="F17" s="4" t="s">
        <v>23</v>
      </c>
    </row>
    <row r="18" spans="1:6" s="101" customFormat="1" ht="39" customHeight="1">
      <c r="A18" s="102" t="s">
        <v>198</v>
      </c>
      <c r="B18" s="6"/>
      <c r="C18" s="43"/>
      <c r="D18" s="43"/>
      <c r="E18" s="44"/>
      <c r="F18" s="44"/>
    </row>
    <row r="19" spans="1:6" s="101" customFormat="1" ht="15" customHeight="1">
      <c r="A19" s="91" t="s">
        <v>195</v>
      </c>
      <c r="B19" s="239">
        <v>61.36</v>
      </c>
      <c r="C19" s="239">
        <v>79.51</v>
      </c>
      <c r="D19" s="239">
        <v>80.04</v>
      </c>
      <c r="E19" s="239">
        <v>80.2</v>
      </c>
      <c r="F19" s="239">
        <v>79.14</v>
      </c>
    </row>
    <row r="20" spans="1:6" s="101" customFormat="1" ht="15" customHeight="1">
      <c r="A20" s="91" t="s">
        <v>196</v>
      </c>
      <c r="B20" s="239">
        <v>33.38</v>
      </c>
      <c r="C20" s="239">
        <v>46.29</v>
      </c>
      <c r="D20" s="239">
        <v>47.37</v>
      </c>
      <c r="E20" s="239">
        <v>42.91</v>
      </c>
      <c r="F20" s="239">
        <v>46.53</v>
      </c>
    </row>
    <row r="21" spans="1:6" s="101" customFormat="1" ht="15" customHeight="1">
      <c r="A21" s="92" t="s">
        <v>197</v>
      </c>
      <c r="B21" s="240">
        <v>29.82</v>
      </c>
      <c r="C21" s="240">
        <v>49.74</v>
      </c>
      <c r="D21" s="240">
        <v>49.19</v>
      </c>
      <c r="E21" s="240">
        <v>41.79</v>
      </c>
      <c r="F21" s="240">
        <v>51.6</v>
      </c>
    </row>
    <row r="22" spans="1:6" s="101" customFormat="1" ht="17.25" customHeight="1">
      <c r="A22" s="282" t="s">
        <v>72</v>
      </c>
      <c r="B22" s="279"/>
      <c r="C22" s="279"/>
      <c r="D22" s="279"/>
      <c r="E22" s="279"/>
      <c r="F22" s="26"/>
    </row>
    <row r="23" spans="1:6" s="101" customFormat="1" ht="17.25" customHeight="1">
      <c r="A23" s="282" t="s">
        <v>204</v>
      </c>
      <c r="B23" s="279"/>
      <c r="C23" s="279"/>
      <c r="D23" s="279"/>
      <c r="E23" s="279"/>
      <c r="F23" s="26"/>
    </row>
    <row r="24" spans="1:6" s="101" customFormat="1" ht="17.25" customHeight="1">
      <c r="A24" s="11" t="s">
        <v>205</v>
      </c>
      <c r="B24" s="23"/>
      <c r="C24" s="23"/>
      <c r="D24" s="23"/>
      <c r="E24" s="23"/>
      <c r="F24" s="22"/>
    </row>
    <row r="25" spans="1:6" s="101" customFormat="1" ht="16.5" customHeight="1">
      <c r="A25" s="183" t="s">
        <v>194</v>
      </c>
      <c r="B25" s="183"/>
      <c r="C25" s="112"/>
      <c r="D25" s="112"/>
      <c r="E25" s="112"/>
      <c r="F25" s="113"/>
    </row>
    <row r="26" spans="1:6" s="101" customFormat="1" ht="15" customHeight="1">
      <c r="A26" s="42"/>
      <c r="B26" s="27"/>
      <c r="C26" s="26"/>
      <c r="D26" s="26"/>
      <c r="E26" s="26"/>
      <c r="F26" s="26"/>
    </row>
    <row r="27" spans="1:6" s="101" customFormat="1" ht="15" customHeight="1">
      <c r="A27" s="41"/>
      <c r="B27" s="27"/>
      <c r="C27" s="26"/>
      <c r="D27" s="26"/>
      <c r="E27" s="26"/>
      <c r="F27" s="28"/>
    </row>
    <row r="28" spans="1:6" s="101" customFormat="1" ht="15" customHeight="1">
      <c r="A28" s="28"/>
      <c r="B28" s="27"/>
      <c r="C28" s="26"/>
      <c r="D28" s="26"/>
      <c r="E28" s="26"/>
      <c r="F28" s="26"/>
    </row>
    <row r="29" spans="1:6" s="101" customFormat="1" ht="15" customHeight="1">
      <c r="A29" s="28"/>
      <c r="B29" s="27"/>
      <c r="C29" s="26"/>
      <c r="D29" s="26"/>
      <c r="E29" s="26"/>
      <c r="F29" s="26"/>
    </row>
    <row r="30" spans="1:6" s="101" customFormat="1" ht="15" customHeight="1">
      <c r="A30" s="28"/>
      <c r="B30" s="27"/>
      <c r="C30" s="26"/>
      <c r="D30" s="26"/>
      <c r="E30" s="26"/>
      <c r="F30" s="26"/>
    </row>
    <row r="31" spans="1:6" s="101" customFormat="1" ht="15" customHeight="1">
      <c r="A31" s="184"/>
      <c r="B31" s="27"/>
      <c r="C31" s="26"/>
      <c r="D31" s="26"/>
      <c r="E31" s="26"/>
      <c r="F31" s="26"/>
    </row>
    <row r="32" spans="1:6" s="101" customFormat="1" ht="15" customHeight="1">
      <c r="A32" s="184"/>
      <c r="B32" s="27"/>
      <c r="C32" s="26"/>
      <c r="D32" s="26"/>
      <c r="E32" s="26"/>
      <c r="F32" s="26"/>
    </row>
    <row r="33" spans="1:6" s="101" customFormat="1" ht="15" customHeight="1">
      <c r="A33" s="28"/>
      <c r="B33" s="27"/>
      <c r="C33" s="26"/>
      <c r="D33" s="26"/>
      <c r="E33" s="26"/>
      <c r="F33" s="26"/>
    </row>
    <row r="34" spans="1:6" s="101" customFormat="1" ht="15" customHeight="1">
      <c r="A34" s="28"/>
      <c r="B34" s="27"/>
      <c r="C34" s="26"/>
      <c r="D34" s="26"/>
      <c r="E34" s="26"/>
      <c r="F34" s="26"/>
    </row>
    <row r="35" spans="1:6" s="101" customFormat="1" ht="15" customHeight="1">
      <c r="A35" s="28"/>
      <c r="B35" s="29"/>
      <c r="C35" s="29"/>
      <c r="D35" s="29"/>
      <c r="E35" s="29"/>
      <c r="F35" s="29"/>
    </row>
    <row r="36" spans="1:6" s="101" customFormat="1" ht="15" customHeight="1">
      <c r="A36" s="29"/>
      <c r="B36" s="29"/>
      <c r="C36" s="29"/>
      <c r="D36" s="29"/>
      <c r="E36" s="29"/>
      <c r="F36" s="29"/>
    </row>
    <row r="37" spans="1:6" s="101" customFormat="1" ht="15" customHeight="1">
      <c r="A37" s="29"/>
      <c r="B37" s="29"/>
      <c r="C37" s="29"/>
      <c r="D37" s="29"/>
      <c r="E37" s="29"/>
      <c r="F37" s="29"/>
    </row>
    <row r="38" spans="1:6" s="101" customFormat="1" ht="15" customHeight="1">
      <c r="A38" s="29"/>
      <c r="B38" s="29"/>
      <c r="C38" s="29"/>
      <c r="D38" s="29"/>
      <c r="E38" s="29"/>
      <c r="F38" s="29"/>
    </row>
    <row r="39" spans="1:6" s="101" customFormat="1" ht="15" customHeight="1">
      <c r="A39" s="29"/>
      <c r="B39" s="29"/>
      <c r="C39" s="29"/>
      <c r="D39" s="29"/>
      <c r="E39" s="29"/>
      <c r="F39" s="29"/>
    </row>
    <row r="40" spans="1:6" s="101" customFormat="1" ht="15" customHeight="1">
      <c r="A40" s="11"/>
      <c r="B40" s="29"/>
      <c r="C40" s="29"/>
      <c r="D40" s="29"/>
      <c r="E40" s="29"/>
      <c r="F40" s="29"/>
    </row>
    <row r="41" spans="1:6" s="101" customFormat="1" ht="15" customHeight="1">
      <c r="A41" s="29"/>
      <c r="B41" s="29"/>
      <c r="C41" s="29"/>
      <c r="D41" s="29"/>
      <c r="E41" s="29"/>
      <c r="F41" s="29"/>
    </row>
    <row r="42" spans="1:6" s="101" customFormat="1" ht="15" customHeight="1">
      <c r="A42" s="29"/>
      <c r="B42" s="29"/>
      <c r="C42" s="29"/>
      <c r="D42" s="29"/>
      <c r="E42" s="29"/>
      <c r="F42" s="29"/>
    </row>
    <row r="43" spans="1:6" s="101" customFormat="1" ht="15" customHeight="1">
      <c r="A43" s="29"/>
      <c r="B43" s="29"/>
      <c r="C43" s="29"/>
      <c r="D43" s="29"/>
      <c r="E43" s="29"/>
      <c r="F43" s="29"/>
    </row>
    <row r="44" spans="1:6" s="101" customFormat="1" ht="15" customHeight="1">
      <c r="A44" s="29"/>
      <c r="B44" s="29"/>
      <c r="C44" s="29"/>
      <c r="D44" s="29"/>
      <c r="E44" s="29"/>
      <c r="F44" s="29"/>
    </row>
    <row r="45" spans="1:6" s="101" customFormat="1" ht="15" customHeight="1">
      <c r="A45" s="29"/>
      <c r="B45" s="29"/>
      <c r="C45" s="29"/>
      <c r="D45" s="29"/>
      <c r="E45" s="29"/>
      <c r="F45" s="29"/>
    </row>
    <row r="46" spans="1:6" s="101" customFormat="1" ht="15" customHeight="1">
      <c r="A46" s="29"/>
      <c r="B46" s="29"/>
      <c r="C46" s="29"/>
      <c r="D46" s="29"/>
      <c r="E46" s="29"/>
      <c r="F46" s="29"/>
    </row>
    <row r="47" spans="1:6" s="101" customFormat="1" ht="15" customHeight="1">
      <c r="A47" s="29"/>
      <c r="B47" s="29"/>
      <c r="C47" s="29"/>
      <c r="D47" s="29"/>
      <c r="E47" s="29"/>
      <c r="F47" s="29"/>
    </row>
    <row r="48" spans="1:6" s="101" customFormat="1" ht="15" customHeight="1">
      <c r="A48" s="29"/>
      <c r="B48" s="29"/>
      <c r="C48" s="29"/>
      <c r="D48" s="29"/>
      <c r="E48" s="29"/>
      <c r="F48" s="29"/>
    </row>
    <row r="49" spans="1:6" s="101" customFormat="1" ht="15" customHeight="1">
      <c r="A49" s="29"/>
      <c r="B49" s="29"/>
      <c r="C49" s="29"/>
      <c r="D49" s="29"/>
      <c r="E49" s="29"/>
      <c r="F49" s="29"/>
    </row>
    <row r="50" spans="1:6" s="101" customFormat="1" ht="15" customHeight="1">
      <c r="A50" s="29"/>
      <c r="B50" s="29"/>
      <c r="C50" s="29"/>
      <c r="D50" s="29"/>
      <c r="E50" s="29"/>
      <c r="F50" s="29"/>
    </row>
    <row r="51" spans="1:6" s="101" customFormat="1" ht="15" customHeight="1">
      <c r="A51" s="29"/>
      <c r="B51" s="29"/>
      <c r="C51" s="29"/>
      <c r="D51" s="29"/>
      <c r="E51" s="29"/>
      <c r="F51" s="29"/>
    </row>
    <row r="52" spans="1:6" s="101" customFormat="1" ht="15" customHeight="1">
      <c r="A52" s="29"/>
      <c r="B52" s="29"/>
      <c r="C52" s="29"/>
      <c r="D52" s="29"/>
      <c r="E52" s="29"/>
      <c r="F52" s="29"/>
    </row>
    <row r="53" spans="1:6" s="101" customFormat="1" ht="15" customHeight="1">
      <c r="A53" s="29"/>
      <c r="B53" s="29"/>
      <c r="C53" s="29"/>
      <c r="D53" s="29"/>
      <c r="E53" s="29"/>
      <c r="F53" s="29"/>
    </row>
    <row r="54" spans="1:6" s="101" customFormat="1" ht="15" customHeight="1">
      <c r="A54" s="29"/>
      <c r="B54" s="29"/>
      <c r="C54" s="29"/>
      <c r="D54" s="29"/>
      <c r="E54" s="29"/>
      <c r="F54" s="29"/>
    </row>
    <row r="55" spans="1:6" s="101" customFormat="1" ht="15" customHeight="1">
      <c r="A55" s="29"/>
      <c r="B55" s="29"/>
      <c r="C55" s="29"/>
      <c r="D55" s="29"/>
      <c r="E55" s="29"/>
      <c r="F55" s="29"/>
    </row>
    <row r="56" spans="1:6" s="101" customFormat="1" ht="15" customHeight="1">
      <c r="A56" s="29"/>
      <c r="B56" s="29"/>
      <c r="C56" s="29"/>
      <c r="D56" s="29"/>
      <c r="E56" s="29"/>
      <c r="F56" s="29"/>
    </row>
    <row r="57" spans="1:6" s="101" customFormat="1" ht="15" customHeight="1">
      <c r="A57" s="29"/>
      <c r="B57" s="29"/>
      <c r="C57" s="29"/>
      <c r="D57" s="29"/>
      <c r="E57" s="29"/>
      <c r="F57" s="2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sheetData>
  <mergeCells count="4">
    <mergeCell ref="A22:E22"/>
    <mergeCell ref="A2:F2"/>
    <mergeCell ref="A5:F5"/>
    <mergeCell ref="A23:E23"/>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7" style="113" customWidth="1"/>
    <col min="2" max="3" width="18.83203125" style="113" customWidth="1"/>
    <col min="4" max="4" width="11.16015625" style="113" customWidth="1"/>
    <col min="5" max="5" width="13.16015625" style="113" customWidth="1"/>
    <col min="6" max="6" width="11.16015625" style="113"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4" t="s">
        <v>221</v>
      </c>
      <c r="B5" s="284"/>
      <c r="C5" s="284"/>
      <c r="D5" s="284"/>
      <c r="E5" s="284"/>
      <c r="F5" s="279"/>
    </row>
    <row r="6" spans="1:6" s="101" customFormat="1" ht="18" customHeight="1">
      <c r="A6" s="1" t="s">
        <v>18</v>
      </c>
      <c r="B6" s="30"/>
      <c r="C6" s="30"/>
      <c r="D6" s="30"/>
      <c r="E6" s="52"/>
      <c r="F6" s="52"/>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0" customHeight="1">
      <c r="A10" s="170" t="s">
        <v>120</v>
      </c>
      <c r="B10" s="6">
        <v>28.14</v>
      </c>
      <c r="C10" s="43">
        <v>84.09</v>
      </c>
      <c r="D10" s="43">
        <v>89.1</v>
      </c>
      <c r="E10" s="44">
        <v>87.85</v>
      </c>
      <c r="F10" s="44">
        <v>79.81</v>
      </c>
    </row>
    <row r="11" spans="1:6" s="101" customFormat="1" ht="22.5" customHeight="1">
      <c r="A11" s="77" t="s">
        <v>56</v>
      </c>
      <c r="B11" s="230"/>
      <c r="C11" s="230"/>
      <c r="D11" s="230"/>
      <c r="E11" s="230"/>
      <c r="F11" s="230"/>
    </row>
    <row r="12" spans="1:6" s="101" customFormat="1" ht="15" customHeight="1">
      <c r="A12" s="78" t="s">
        <v>30</v>
      </c>
      <c r="B12" s="31">
        <v>83.93</v>
      </c>
      <c r="C12" s="31">
        <v>92.67</v>
      </c>
      <c r="D12" s="31">
        <v>94.47</v>
      </c>
      <c r="E12" s="31">
        <v>88.21</v>
      </c>
      <c r="F12" s="31">
        <v>92.42</v>
      </c>
    </row>
    <row r="13" spans="1:6" s="101" customFormat="1" ht="15" customHeight="1">
      <c r="A13" s="78" t="s">
        <v>26</v>
      </c>
      <c r="B13" s="31">
        <v>13.14</v>
      </c>
      <c r="C13" s="31">
        <v>15.52</v>
      </c>
      <c r="D13" s="31">
        <v>6.92</v>
      </c>
      <c r="E13" s="31">
        <v>7.27</v>
      </c>
      <c r="F13" s="31">
        <v>24.19</v>
      </c>
    </row>
    <row r="14" spans="1:6" s="101" customFormat="1" ht="15" customHeight="1">
      <c r="A14" s="78" t="s">
        <v>32</v>
      </c>
      <c r="B14" s="231">
        <v>36.4</v>
      </c>
      <c r="C14" s="231">
        <v>50.51</v>
      </c>
      <c r="D14" s="231">
        <v>47.72</v>
      </c>
      <c r="E14" s="231">
        <v>44.15</v>
      </c>
      <c r="F14" s="231">
        <v>54.26</v>
      </c>
    </row>
    <row r="15" spans="1:6" s="101" customFormat="1" ht="24.75" customHeight="1">
      <c r="A15" s="79" t="s">
        <v>25</v>
      </c>
      <c r="B15" s="31">
        <v>8.49</v>
      </c>
      <c r="C15" s="31">
        <v>8.22</v>
      </c>
      <c r="D15" s="31">
        <v>4.21</v>
      </c>
      <c r="E15" s="31">
        <v>6.6</v>
      </c>
      <c r="F15" s="31">
        <v>11.7</v>
      </c>
    </row>
    <row r="16" spans="1:6" s="101" customFormat="1" ht="15" customHeight="1">
      <c r="A16" s="78" t="s">
        <v>109</v>
      </c>
      <c r="B16" s="31">
        <v>7</v>
      </c>
      <c r="C16" s="31">
        <v>8.68</v>
      </c>
      <c r="D16" s="31">
        <v>5.02</v>
      </c>
      <c r="E16" s="31">
        <v>4.86</v>
      </c>
      <c r="F16" s="31">
        <v>12.45</v>
      </c>
    </row>
    <row r="17" spans="1:6" s="101" customFormat="1" ht="24.75" customHeight="1">
      <c r="A17" s="79" t="s">
        <v>33</v>
      </c>
      <c r="B17" s="31">
        <v>7.32</v>
      </c>
      <c r="C17" s="31">
        <v>7.11</v>
      </c>
      <c r="D17" s="31">
        <v>4.01</v>
      </c>
      <c r="E17" s="31">
        <v>4.86</v>
      </c>
      <c r="F17" s="31">
        <v>10.05</v>
      </c>
    </row>
    <row r="18" spans="1:6" s="101" customFormat="1" ht="24.75" customHeight="1">
      <c r="A18" s="79" t="s">
        <v>110</v>
      </c>
      <c r="B18" s="31">
        <v>22.71</v>
      </c>
      <c r="C18" s="31">
        <v>39.13</v>
      </c>
      <c r="D18" s="31">
        <v>26.09</v>
      </c>
      <c r="E18" s="31">
        <v>36.35</v>
      </c>
      <c r="F18" s="31">
        <v>49.78</v>
      </c>
    </row>
    <row r="19" spans="1:6" s="101" customFormat="1" ht="24.75" customHeight="1">
      <c r="A19" s="79" t="s">
        <v>31</v>
      </c>
      <c r="B19" s="232">
        <v>50.87</v>
      </c>
      <c r="C19" s="232">
        <v>66.88</v>
      </c>
      <c r="D19" s="232">
        <v>54.81</v>
      </c>
      <c r="E19" s="232">
        <v>69.09</v>
      </c>
      <c r="F19" s="232">
        <v>75.53</v>
      </c>
    </row>
    <row r="20" spans="1:6" s="101" customFormat="1" ht="24.75" customHeight="1">
      <c r="A20" s="79" t="s">
        <v>27</v>
      </c>
      <c r="B20" s="31">
        <v>6.87</v>
      </c>
      <c r="C20" s="31">
        <v>19.98</v>
      </c>
      <c r="D20" s="31">
        <v>9.33</v>
      </c>
      <c r="E20" s="31">
        <v>27.58</v>
      </c>
      <c r="F20" s="31">
        <v>26.17</v>
      </c>
    </row>
    <row r="21" spans="1:6" s="101" customFormat="1" ht="24.75" customHeight="1">
      <c r="A21" s="167" t="s">
        <v>111</v>
      </c>
      <c r="B21" s="233">
        <v>20.28</v>
      </c>
      <c r="C21" s="233">
        <v>26.38</v>
      </c>
      <c r="D21" s="233">
        <v>14.3</v>
      </c>
      <c r="E21" s="233">
        <v>31.76</v>
      </c>
      <c r="F21" s="233">
        <v>34.24</v>
      </c>
    </row>
    <row r="22" spans="1:6" s="101" customFormat="1" ht="17.25" customHeight="1">
      <c r="A22" s="49"/>
      <c r="B22" s="18"/>
      <c r="C22" s="18"/>
      <c r="D22" s="18"/>
      <c r="E22" s="18"/>
      <c r="F22" s="18"/>
    </row>
    <row r="23" spans="1:6" s="101" customFormat="1" ht="30" customHeight="1">
      <c r="A23" s="112"/>
      <c r="B23" s="158" t="s">
        <v>24</v>
      </c>
      <c r="C23" s="158"/>
      <c r="D23" s="158"/>
      <c r="E23" s="158"/>
      <c r="F23" s="113"/>
    </row>
    <row r="24" spans="1:6" s="101" customFormat="1" ht="30" customHeight="1">
      <c r="A24" s="112"/>
      <c r="B24" s="94" t="s">
        <v>35</v>
      </c>
      <c r="C24" s="190" t="s">
        <v>97</v>
      </c>
      <c r="D24" s="190"/>
      <c r="E24" s="94"/>
      <c r="F24" s="94"/>
    </row>
    <row r="25" spans="1:6" s="101" customFormat="1" ht="30" customHeight="1">
      <c r="A25" s="112"/>
      <c r="B25" s="159" t="s">
        <v>20</v>
      </c>
      <c r="C25" s="160" t="s">
        <v>20</v>
      </c>
      <c r="D25" s="4" t="s">
        <v>21</v>
      </c>
      <c r="E25" s="4" t="s">
        <v>22</v>
      </c>
      <c r="F25" s="4" t="s">
        <v>23</v>
      </c>
    </row>
    <row r="26" spans="1:6" s="101" customFormat="1" ht="30" customHeight="1">
      <c r="A26" s="170" t="s">
        <v>120</v>
      </c>
      <c r="B26" s="234">
        <v>31.47</v>
      </c>
      <c r="C26" s="235">
        <v>77.52</v>
      </c>
      <c r="D26" s="235">
        <v>80.73</v>
      </c>
      <c r="E26" s="235">
        <v>68.87</v>
      </c>
      <c r="F26" s="236">
        <v>77.93</v>
      </c>
    </row>
    <row r="27" spans="1:6" s="101" customFormat="1" ht="22.5" customHeight="1">
      <c r="A27" s="77" t="s">
        <v>56</v>
      </c>
      <c r="B27" s="230"/>
      <c r="C27" s="237"/>
      <c r="D27" s="237"/>
      <c r="E27" s="237"/>
      <c r="F27" s="237"/>
    </row>
    <row r="28" spans="1:6" s="101" customFormat="1" ht="15" customHeight="1">
      <c r="A28" s="78" t="s">
        <v>30</v>
      </c>
      <c r="B28" s="31">
        <v>77.94</v>
      </c>
      <c r="C28" s="31">
        <v>89.25</v>
      </c>
      <c r="D28" s="31">
        <v>91</v>
      </c>
      <c r="E28" s="31">
        <v>84.52</v>
      </c>
      <c r="F28" s="31">
        <v>89.34</v>
      </c>
    </row>
    <row r="29" spans="1:6" s="101" customFormat="1" ht="15" customHeight="1">
      <c r="A29" s="78" t="s">
        <v>26</v>
      </c>
      <c r="B29" s="31">
        <v>15.61</v>
      </c>
      <c r="C29" s="31">
        <v>19.65</v>
      </c>
      <c r="D29" s="31">
        <v>12.41</v>
      </c>
      <c r="E29" s="31">
        <v>3.55</v>
      </c>
      <c r="F29" s="31">
        <v>25.74</v>
      </c>
    </row>
    <row r="30" spans="1:6" s="101" customFormat="1" ht="15" customHeight="1">
      <c r="A30" s="78" t="s">
        <v>32</v>
      </c>
      <c r="B30" s="231">
        <v>44.66</v>
      </c>
      <c r="C30" s="31">
        <v>49.75</v>
      </c>
      <c r="D30" s="31">
        <v>53.04</v>
      </c>
      <c r="E30" s="31">
        <v>29.06</v>
      </c>
      <c r="F30" s="31">
        <v>52.04</v>
      </c>
    </row>
    <row r="31" spans="1:6" s="101" customFormat="1" ht="24.75" customHeight="1">
      <c r="A31" s="79" t="s">
        <v>25</v>
      </c>
      <c r="B31" s="31">
        <v>5.48</v>
      </c>
      <c r="C31" s="232">
        <v>7.54</v>
      </c>
      <c r="D31" s="238">
        <v>4.34</v>
      </c>
      <c r="E31" s="238">
        <v>3.26</v>
      </c>
      <c r="F31" s="232">
        <v>9.71</v>
      </c>
    </row>
    <row r="32" spans="1:6" s="101" customFormat="1" ht="15" customHeight="1">
      <c r="A32" s="78" t="s">
        <v>109</v>
      </c>
      <c r="B32" s="31">
        <v>8.23</v>
      </c>
      <c r="C32" s="31">
        <v>11.46</v>
      </c>
      <c r="D32" s="31">
        <v>7.02</v>
      </c>
      <c r="E32" s="31">
        <v>2.86</v>
      </c>
      <c r="F32" s="31">
        <v>14.96</v>
      </c>
    </row>
    <row r="33" spans="1:6" s="101" customFormat="1" ht="24.75" customHeight="1">
      <c r="A33" s="79" t="s">
        <v>33</v>
      </c>
      <c r="B33" s="31">
        <v>6.34</v>
      </c>
      <c r="C33" s="232">
        <v>8.12</v>
      </c>
      <c r="D33" s="238">
        <v>5.87</v>
      </c>
      <c r="E33" s="238">
        <v>5.76</v>
      </c>
      <c r="F33" s="232">
        <v>9.53</v>
      </c>
    </row>
    <row r="34" spans="1:6" s="101" customFormat="1" ht="24.75" customHeight="1">
      <c r="A34" s="79" t="s">
        <v>110</v>
      </c>
      <c r="B34" s="31">
        <v>39.53</v>
      </c>
      <c r="C34" s="232">
        <v>44.31</v>
      </c>
      <c r="D34" s="238">
        <v>33.5</v>
      </c>
      <c r="E34" s="238">
        <v>28.61</v>
      </c>
      <c r="F34" s="232">
        <v>51.89</v>
      </c>
    </row>
    <row r="35" spans="1:6" s="101" customFormat="1" ht="24.75" customHeight="1">
      <c r="A35" s="79" t="s">
        <v>31</v>
      </c>
      <c r="B35" s="232">
        <v>56.39</v>
      </c>
      <c r="C35" s="232">
        <v>69.25</v>
      </c>
      <c r="D35" s="238">
        <v>62.13</v>
      </c>
      <c r="E35" s="238">
        <v>61.25</v>
      </c>
      <c r="F35" s="232">
        <v>73.82</v>
      </c>
    </row>
    <row r="36" spans="1:6" s="101" customFormat="1" ht="24.75" customHeight="1">
      <c r="A36" s="79" t="s">
        <v>27</v>
      </c>
      <c r="B36" s="31">
        <v>6.26</v>
      </c>
      <c r="C36" s="232">
        <v>22.51</v>
      </c>
      <c r="D36" s="238">
        <v>15.36</v>
      </c>
      <c r="E36" s="238">
        <v>19.57</v>
      </c>
      <c r="F36" s="232">
        <v>26.17</v>
      </c>
    </row>
    <row r="37" spans="1:6" s="101" customFormat="1" ht="24.75" customHeight="1">
      <c r="A37" s="79" t="s">
        <v>111</v>
      </c>
      <c r="B37" s="31">
        <v>23.37</v>
      </c>
      <c r="C37" s="232">
        <v>28.91</v>
      </c>
      <c r="D37" s="238">
        <v>23.1</v>
      </c>
      <c r="E37" s="238">
        <v>26.53</v>
      </c>
      <c r="F37" s="232">
        <v>31.89</v>
      </c>
    </row>
    <row r="38" spans="1:6" s="101" customFormat="1" ht="16.5" customHeight="1">
      <c r="A38" s="182" t="s">
        <v>94</v>
      </c>
      <c r="B38" s="180"/>
      <c r="C38" s="180"/>
      <c r="D38" s="180"/>
      <c r="E38" s="180"/>
      <c r="F38" s="180"/>
    </row>
    <row r="39" spans="1:6" s="101" customFormat="1" ht="16.5" customHeight="1">
      <c r="A39" s="183" t="s">
        <v>98</v>
      </c>
      <c r="B39" s="184"/>
      <c r="C39" s="184"/>
      <c r="D39" s="184"/>
      <c r="E39" s="184"/>
      <c r="F39" s="184"/>
    </row>
    <row r="40" spans="1:6" s="101" customFormat="1" ht="16.5" customHeight="1">
      <c r="A40" s="185" t="s">
        <v>205</v>
      </c>
      <c r="B40" s="183"/>
      <c r="C40" s="31"/>
      <c r="D40" s="31"/>
      <c r="E40" s="31"/>
      <c r="F40" s="31"/>
    </row>
    <row r="41" spans="1:6" s="101" customFormat="1" ht="16.5" customHeight="1">
      <c r="A41" s="183" t="s">
        <v>194</v>
      </c>
      <c r="B41" s="183"/>
      <c r="C41" s="112"/>
      <c r="D41" s="112"/>
      <c r="E41" s="112"/>
      <c r="F41" s="113"/>
    </row>
    <row r="42" spans="1:6" s="101" customFormat="1" ht="15" customHeight="1">
      <c r="A42" s="113"/>
      <c r="B42" s="113"/>
      <c r="C42" s="113"/>
      <c r="D42" s="113"/>
      <c r="E42" s="113"/>
      <c r="F42" s="113"/>
    </row>
    <row r="43" spans="1:6" s="101" customFormat="1" ht="15" customHeight="1">
      <c r="A43" s="113"/>
      <c r="B43" s="113"/>
      <c r="C43" s="113"/>
      <c r="D43" s="113"/>
      <c r="E43" s="113"/>
      <c r="F43" s="113"/>
    </row>
    <row r="44" spans="1:6" s="101" customFormat="1" ht="15" customHeight="1">
      <c r="A44" s="113"/>
      <c r="B44" s="113"/>
      <c r="C44" s="113"/>
      <c r="D44" s="113"/>
      <c r="E44" s="113"/>
      <c r="F44" s="113"/>
    </row>
    <row r="45" spans="1:6" s="101" customFormat="1" ht="15" customHeight="1">
      <c r="A45" s="113"/>
      <c r="B45" s="113"/>
      <c r="C45" s="113"/>
      <c r="D45" s="113"/>
      <c r="E45" s="113"/>
      <c r="F45" s="113"/>
    </row>
    <row r="46" spans="1:6" s="101" customFormat="1" ht="12" customHeight="1">
      <c r="A46" s="113"/>
      <c r="B46" s="113"/>
      <c r="C46" s="113"/>
      <c r="D46" s="113"/>
      <c r="E46" s="113"/>
      <c r="F46" s="113"/>
    </row>
    <row r="47" spans="1:6" s="101" customFormat="1" ht="15" customHeight="1">
      <c r="A47" s="113"/>
      <c r="B47" s="113"/>
      <c r="C47" s="113"/>
      <c r="D47" s="113"/>
      <c r="E47" s="113"/>
      <c r="F47" s="113"/>
    </row>
    <row r="48" spans="1:6" s="101" customFormat="1" ht="15" customHeight="1">
      <c r="A48" s="113"/>
      <c r="B48" s="113"/>
      <c r="C48" s="113"/>
      <c r="D48" s="113"/>
      <c r="E48" s="113"/>
      <c r="F48" s="113"/>
    </row>
    <row r="49" spans="1:6" s="101" customFormat="1" ht="15" customHeight="1">
      <c r="A49" s="113"/>
      <c r="B49" s="113"/>
      <c r="C49" s="113"/>
      <c r="D49" s="113"/>
      <c r="E49" s="113"/>
      <c r="F49" s="113"/>
    </row>
    <row r="50" spans="1:6" s="101" customFormat="1" ht="15" customHeight="1">
      <c r="A50" s="113"/>
      <c r="B50" s="113"/>
      <c r="C50" s="113"/>
      <c r="D50" s="113"/>
      <c r="E50" s="113"/>
      <c r="F50" s="113"/>
    </row>
    <row r="51" spans="1:6" s="101" customFormat="1" ht="15" customHeight="1">
      <c r="A51" s="113"/>
      <c r="B51" s="113"/>
      <c r="C51" s="113"/>
      <c r="D51" s="113"/>
      <c r="E51" s="113"/>
      <c r="F51" s="113"/>
    </row>
    <row r="52" spans="1:6" s="101" customFormat="1" ht="15" customHeight="1">
      <c r="A52" s="113"/>
      <c r="B52" s="113"/>
      <c r="C52" s="113"/>
      <c r="D52" s="113"/>
      <c r="E52" s="113"/>
      <c r="F52" s="113"/>
    </row>
    <row r="53" spans="1:6" s="101" customFormat="1" ht="15" customHeight="1">
      <c r="A53" s="113"/>
      <c r="B53" s="113"/>
      <c r="C53" s="113"/>
      <c r="D53" s="113"/>
      <c r="E53" s="113"/>
      <c r="F53" s="113"/>
    </row>
    <row r="54" spans="1:6" s="101" customFormat="1" ht="15" customHeight="1">
      <c r="A54" s="113"/>
      <c r="B54" s="113"/>
      <c r="C54" s="113"/>
      <c r="D54" s="113"/>
      <c r="E54" s="113"/>
      <c r="F54" s="113"/>
    </row>
    <row r="55" spans="1:6" s="101" customFormat="1" ht="15" customHeight="1">
      <c r="A55" s="113"/>
      <c r="B55" s="113"/>
      <c r="C55" s="113"/>
      <c r="D55" s="113"/>
      <c r="E55" s="113"/>
      <c r="F55" s="113"/>
    </row>
    <row r="56" spans="1:6" s="101" customFormat="1" ht="15" customHeight="1">
      <c r="A56" s="113"/>
      <c r="B56" s="113"/>
      <c r="C56" s="113"/>
      <c r="D56" s="113"/>
      <c r="E56" s="113"/>
      <c r="F56" s="113"/>
    </row>
    <row r="57" spans="1:6" s="101" customFormat="1" ht="15" customHeight="1">
      <c r="A57" s="113"/>
      <c r="B57" s="113"/>
      <c r="C57" s="113"/>
      <c r="D57" s="113"/>
      <c r="E57" s="113"/>
      <c r="F57" s="113"/>
    </row>
    <row r="58" ht="15" customHeight="1"/>
    <row r="59" ht="15" customHeight="1"/>
    <row r="60" ht="15" customHeight="1"/>
    <row r="61" ht="15" customHeight="1"/>
    <row r="62" ht="15" customHeight="1"/>
    <row r="63" ht="15" customHeight="1"/>
    <row r="64" ht="15" customHeight="1"/>
  </sheetData>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3.83203125" style="39" customWidth="1"/>
    <col min="2" max="3" width="18.83203125" style="39" customWidth="1"/>
    <col min="4" max="4" width="11.16015625" style="39" customWidth="1"/>
    <col min="5" max="5" width="13.16015625" style="39" customWidth="1"/>
    <col min="6" max="6" width="11.16015625" style="3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0" t="s">
        <v>220</v>
      </c>
      <c r="B5" s="280"/>
      <c r="C5" s="280"/>
      <c r="D5" s="280"/>
      <c r="E5" s="280"/>
      <c r="F5" s="32"/>
    </row>
    <row r="6" spans="1:6" s="101" customFormat="1" ht="18" customHeight="1">
      <c r="A6" s="1" t="s">
        <v>18</v>
      </c>
      <c r="B6" s="33"/>
      <c r="C6" s="33"/>
      <c r="D6" s="33"/>
      <c r="E6" s="53"/>
      <c r="F6" s="53"/>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9" customHeight="1">
      <c r="A10" s="171" t="s">
        <v>121</v>
      </c>
      <c r="B10" s="6">
        <v>40.91</v>
      </c>
      <c r="C10" s="43">
        <v>69.31</v>
      </c>
      <c r="D10" s="43">
        <v>78.6</v>
      </c>
      <c r="E10" s="44">
        <v>90.16</v>
      </c>
      <c r="F10" s="44">
        <v>58.15</v>
      </c>
    </row>
    <row r="11" spans="1:6" s="101" customFormat="1" ht="26.25" customHeight="1">
      <c r="A11" s="87" t="s">
        <v>57</v>
      </c>
      <c r="B11" s="226"/>
      <c r="C11" s="226"/>
      <c r="D11" s="226"/>
      <c r="E11" s="226"/>
      <c r="F11" s="226"/>
    </row>
    <row r="12" spans="1:6" s="101" customFormat="1" ht="15" customHeight="1">
      <c r="A12" s="123" t="s">
        <v>28</v>
      </c>
      <c r="B12" s="227">
        <v>19.48</v>
      </c>
      <c r="C12" s="227">
        <v>25.51</v>
      </c>
      <c r="D12" s="227">
        <v>22.05</v>
      </c>
      <c r="E12" s="227">
        <v>14.28</v>
      </c>
      <c r="F12" s="227">
        <v>32.74</v>
      </c>
    </row>
    <row r="13" spans="1:6" s="101" customFormat="1" ht="15" customHeight="1">
      <c r="A13" s="124" t="s">
        <v>29</v>
      </c>
      <c r="B13" s="222">
        <v>98.63</v>
      </c>
      <c r="C13" s="222">
        <v>100</v>
      </c>
      <c r="D13" s="222">
        <v>100</v>
      </c>
      <c r="E13" s="222">
        <v>100</v>
      </c>
      <c r="F13" s="222">
        <v>100</v>
      </c>
    </row>
    <row r="14" spans="1:6" s="101" customFormat="1" ht="17.25" customHeight="1">
      <c r="A14" s="49"/>
      <c r="B14" s="49"/>
      <c r="C14" s="49"/>
      <c r="D14" s="49"/>
      <c r="E14" s="49"/>
      <c r="F14" s="49"/>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112"/>
      <c r="B17" s="159" t="s">
        <v>20</v>
      </c>
      <c r="C17" s="160" t="s">
        <v>20</v>
      </c>
      <c r="D17" s="4" t="s">
        <v>21</v>
      </c>
      <c r="E17" s="4" t="s">
        <v>22</v>
      </c>
      <c r="F17" s="4" t="s">
        <v>23</v>
      </c>
    </row>
    <row r="18" spans="1:6" s="101" customFormat="1" ht="39" customHeight="1">
      <c r="A18" s="171" t="s">
        <v>121</v>
      </c>
      <c r="B18" s="48">
        <v>44.22</v>
      </c>
      <c r="C18" s="43">
        <v>75.06</v>
      </c>
      <c r="D18" s="43">
        <v>74.79</v>
      </c>
      <c r="E18" s="44">
        <v>76.73</v>
      </c>
      <c r="F18" s="44">
        <v>74.84</v>
      </c>
    </row>
    <row r="19" spans="1:6" s="101" customFormat="1" ht="26.25" customHeight="1">
      <c r="A19" s="87" t="s">
        <v>57</v>
      </c>
      <c r="B19" s="226"/>
      <c r="C19" s="228"/>
      <c r="D19" s="228"/>
      <c r="E19" s="226"/>
      <c r="F19" s="226"/>
    </row>
    <row r="20" spans="1:6" s="101" customFormat="1" ht="15" customHeight="1">
      <c r="A20" s="110" t="s">
        <v>28</v>
      </c>
      <c r="B20" s="226">
        <v>17.51</v>
      </c>
      <c r="C20" s="226">
        <v>27.26</v>
      </c>
      <c r="D20" s="226">
        <v>24.8</v>
      </c>
      <c r="E20" s="226">
        <v>23.13</v>
      </c>
      <c r="F20" s="226">
        <v>29.17</v>
      </c>
    </row>
    <row r="21" spans="1:6" s="101" customFormat="1" ht="15" customHeight="1">
      <c r="A21" s="111" t="s">
        <v>29</v>
      </c>
      <c r="B21" s="229">
        <v>98.1</v>
      </c>
      <c r="C21" s="229">
        <v>98.85</v>
      </c>
      <c r="D21" s="229">
        <v>98.86</v>
      </c>
      <c r="E21" s="229">
        <v>99.28</v>
      </c>
      <c r="F21" s="229">
        <v>98.75</v>
      </c>
    </row>
    <row r="22" spans="1:6" s="101" customFormat="1" ht="16.5" customHeight="1">
      <c r="A22" s="182" t="s">
        <v>94</v>
      </c>
      <c r="B22" s="166"/>
      <c r="C22" s="166"/>
      <c r="D22" s="166"/>
      <c r="E22" s="166"/>
      <c r="F22" s="35"/>
    </row>
    <row r="23" spans="1:6" s="101" customFormat="1" ht="16.5" customHeight="1">
      <c r="A23" s="183" t="s">
        <v>99</v>
      </c>
      <c r="B23" s="184"/>
      <c r="C23" s="184"/>
      <c r="D23" s="184"/>
      <c r="E23" s="184"/>
      <c r="F23" s="35"/>
    </row>
    <row r="24" spans="1:6" s="101" customFormat="1" ht="16.5" customHeight="1">
      <c r="A24" s="185" t="s">
        <v>205</v>
      </c>
      <c r="B24" s="183"/>
      <c r="C24" s="31"/>
      <c r="D24" s="31"/>
      <c r="E24" s="31"/>
      <c r="F24" s="31"/>
    </row>
    <row r="25" spans="1:6" s="101" customFormat="1" ht="16.5" customHeight="1">
      <c r="A25" s="183" t="s">
        <v>194</v>
      </c>
      <c r="B25" s="183"/>
      <c r="C25" s="112"/>
      <c r="D25" s="112"/>
      <c r="E25" s="112"/>
      <c r="F25" s="113"/>
    </row>
    <row r="26" spans="1:6" s="101" customFormat="1" ht="15" customHeight="1">
      <c r="A26" s="186"/>
      <c r="B26" s="186"/>
      <c r="C26" s="186"/>
      <c r="D26" s="186"/>
      <c r="E26" s="186"/>
      <c r="F26" s="35"/>
    </row>
    <row r="27" spans="1:6" s="101" customFormat="1" ht="15" customHeight="1">
      <c r="A27" s="41"/>
      <c r="B27" s="36"/>
      <c r="C27" s="35"/>
      <c r="D27" s="35"/>
      <c r="E27" s="35"/>
      <c r="F27" s="35"/>
    </row>
    <row r="28" spans="1:6" s="101" customFormat="1" ht="15" customHeight="1">
      <c r="A28" s="37"/>
      <c r="B28" s="36"/>
      <c r="C28" s="35"/>
      <c r="D28" s="35"/>
      <c r="E28" s="35"/>
      <c r="F28" s="35"/>
    </row>
    <row r="29" spans="1:6" s="101" customFormat="1" ht="15" customHeight="1">
      <c r="A29" s="37"/>
      <c r="B29" s="36"/>
      <c r="C29" s="35"/>
      <c r="D29" s="35"/>
      <c r="E29" s="35"/>
      <c r="F29" s="35"/>
    </row>
    <row r="30" spans="1:6" s="101" customFormat="1" ht="15" customHeight="1">
      <c r="A30" s="37"/>
      <c r="B30" s="36"/>
      <c r="C30" s="35"/>
      <c r="D30" s="35"/>
      <c r="E30" s="35"/>
      <c r="F30" s="35"/>
    </row>
    <row r="31" spans="1:6" s="101" customFormat="1" ht="15" customHeight="1">
      <c r="A31" s="37"/>
      <c r="B31" s="36"/>
      <c r="C31" s="35"/>
      <c r="D31" s="35"/>
      <c r="E31" s="35"/>
      <c r="F31" s="35"/>
    </row>
    <row r="32" spans="1:6" s="101" customFormat="1" ht="15" customHeight="1">
      <c r="A32" s="37"/>
      <c r="B32" s="36"/>
      <c r="C32" s="35"/>
      <c r="D32" s="35"/>
      <c r="E32" s="35"/>
      <c r="F32" s="35"/>
    </row>
    <row r="33" spans="1:6" s="101" customFormat="1" ht="15" customHeight="1">
      <c r="A33" s="37"/>
      <c r="B33" s="36"/>
      <c r="C33" s="35"/>
      <c r="D33" s="35"/>
      <c r="E33" s="35"/>
      <c r="F33" s="35"/>
    </row>
    <row r="34" spans="1:6" s="101" customFormat="1" ht="15" customHeight="1">
      <c r="A34" s="37"/>
      <c r="B34" s="36"/>
      <c r="C34" s="35"/>
      <c r="D34" s="35"/>
      <c r="E34" s="35"/>
      <c r="F34" s="35"/>
    </row>
    <row r="35" spans="1:6" s="101" customFormat="1" ht="15" customHeight="1">
      <c r="A35" s="37"/>
      <c r="B35" s="36"/>
      <c r="C35" s="35"/>
      <c r="D35" s="35"/>
      <c r="E35" s="35"/>
      <c r="F35" s="35"/>
    </row>
    <row r="36" spans="1:6" s="101" customFormat="1" ht="15" customHeight="1">
      <c r="A36" s="37"/>
      <c r="B36" s="36"/>
      <c r="C36" s="35"/>
      <c r="D36" s="35"/>
      <c r="E36" s="35"/>
      <c r="F36" s="35"/>
    </row>
    <row r="37" spans="1:6" s="101" customFormat="1" ht="15" customHeight="1">
      <c r="A37" s="37"/>
      <c r="B37" s="36"/>
      <c r="C37" s="35"/>
      <c r="D37" s="35"/>
      <c r="E37" s="35"/>
      <c r="F37" s="35"/>
    </row>
    <row r="38" spans="1:6" s="101" customFormat="1" ht="15" customHeight="1">
      <c r="A38" s="37"/>
      <c r="B38" s="36"/>
      <c r="C38" s="35"/>
      <c r="D38" s="35"/>
      <c r="E38" s="35"/>
      <c r="F38" s="35"/>
    </row>
    <row r="39" spans="1:6" s="101" customFormat="1" ht="15" customHeight="1">
      <c r="A39" s="37"/>
      <c r="B39" s="36"/>
      <c r="C39" s="35"/>
      <c r="D39" s="35"/>
      <c r="E39" s="35"/>
      <c r="F39" s="35"/>
    </row>
    <row r="40" spans="1:6" s="101" customFormat="1" ht="15" customHeight="1">
      <c r="A40" s="39"/>
      <c r="B40" s="36"/>
      <c r="C40" s="35"/>
      <c r="D40" s="35"/>
      <c r="E40" s="35"/>
      <c r="F40" s="35"/>
    </row>
    <row r="41" spans="1:6" s="101" customFormat="1" ht="15" customHeight="1">
      <c r="A41" s="11"/>
      <c r="B41" s="36"/>
      <c r="C41" s="35"/>
      <c r="D41" s="35"/>
      <c r="E41" s="35"/>
      <c r="F41" s="35"/>
    </row>
    <row r="42" spans="1:6" s="101" customFormat="1" ht="15" customHeight="1">
      <c r="A42" s="38"/>
      <c r="B42" s="39"/>
      <c r="C42" s="39"/>
      <c r="D42" s="39"/>
      <c r="E42" s="39"/>
      <c r="F42" s="39"/>
    </row>
    <row r="43" spans="1:6" s="101" customFormat="1" ht="15" customHeight="1">
      <c r="A43" s="39"/>
      <c r="B43" s="39"/>
      <c r="C43" s="39"/>
      <c r="D43" s="39"/>
      <c r="E43" s="39"/>
      <c r="F43" s="39"/>
    </row>
    <row r="44" spans="1:6" s="101" customFormat="1" ht="15" customHeight="1">
      <c r="A44" s="39"/>
      <c r="B44" s="39"/>
      <c r="C44" s="39"/>
      <c r="D44" s="39"/>
      <c r="E44" s="39"/>
      <c r="F44" s="39"/>
    </row>
    <row r="45" spans="1:6" s="101" customFormat="1" ht="15" customHeight="1">
      <c r="A45" s="39"/>
      <c r="B45" s="39"/>
      <c r="C45" s="39"/>
      <c r="D45" s="39"/>
      <c r="E45" s="39"/>
      <c r="F45" s="39"/>
    </row>
    <row r="46" spans="1:6" s="101" customFormat="1" ht="15" customHeight="1">
      <c r="A46" s="39"/>
      <c r="B46" s="39"/>
      <c r="C46" s="39"/>
      <c r="D46" s="39"/>
      <c r="E46" s="39"/>
      <c r="F46" s="39"/>
    </row>
    <row r="47" spans="1:6" s="101" customFormat="1" ht="15" customHeight="1">
      <c r="A47" s="39"/>
      <c r="B47" s="39"/>
      <c r="C47" s="39"/>
      <c r="D47" s="39"/>
      <c r="E47" s="39"/>
      <c r="F47" s="39"/>
    </row>
    <row r="48" spans="1:6" s="101" customFormat="1" ht="15" customHeight="1">
      <c r="A48" s="39"/>
      <c r="B48" s="39"/>
      <c r="C48" s="39"/>
      <c r="D48" s="39"/>
      <c r="E48" s="39"/>
      <c r="F48" s="39"/>
    </row>
    <row r="49" spans="1:6" s="101" customFormat="1" ht="15" customHeight="1">
      <c r="A49" s="39"/>
      <c r="B49" s="39"/>
      <c r="C49" s="39"/>
      <c r="D49" s="39"/>
      <c r="E49" s="39"/>
      <c r="F49" s="39"/>
    </row>
    <row r="50" spans="1:6" s="101" customFormat="1" ht="15" customHeight="1">
      <c r="A50" s="39"/>
      <c r="B50" s="39"/>
      <c r="C50" s="39"/>
      <c r="D50" s="39"/>
      <c r="E50" s="39"/>
      <c r="F50" s="39"/>
    </row>
    <row r="51" spans="1:6" s="101" customFormat="1" ht="15" customHeight="1">
      <c r="A51" s="39"/>
      <c r="B51" s="39"/>
      <c r="C51" s="39"/>
      <c r="D51" s="39"/>
      <c r="E51" s="39"/>
      <c r="F51" s="39"/>
    </row>
    <row r="52" spans="1:6" s="101" customFormat="1" ht="15" customHeight="1">
      <c r="A52" s="39"/>
      <c r="B52" s="39"/>
      <c r="C52" s="39"/>
      <c r="D52" s="39"/>
      <c r="E52" s="39"/>
      <c r="F52" s="39"/>
    </row>
    <row r="53" spans="1:6" s="101" customFormat="1" ht="15" customHeight="1">
      <c r="A53" s="39"/>
      <c r="B53" s="39"/>
      <c r="C53" s="39"/>
      <c r="D53" s="39"/>
      <c r="E53" s="39"/>
      <c r="F53" s="39"/>
    </row>
    <row r="54" spans="1:6" s="101" customFormat="1" ht="15" customHeight="1">
      <c r="A54" s="39"/>
      <c r="B54" s="39"/>
      <c r="C54" s="39"/>
      <c r="D54" s="39"/>
      <c r="E54" s="39"/>
      <c r="F54" s="39"/>
    </row>
    <row r="55" spans="1:6" s="101" customFormat="1" ht="15" customHeight="1">
      <c r="A55" s="39"/>
      <c r="B55" s="39"/>
      <c r="C55" s="39"/>
      <c r="D55" s="39"/>
      <c r="E55" s="39"/>
      <c r="F55" s="39"/>
    </row>
    <row r="56" spans="1:6" s="101" customFormat="1" ht="15" customHeight="1">
      <c r="A56" s="39"/>
      <c r="B56" s="39"/>
      <c r="C56" s="39"/>
      <c r="D56" s="39"/>
      <c r="E56" s="39"/>
      <c r="F56" s="39"/>
    </row>
    <row r="57" spans="1:6" s="101" customFormat="1" ht="15" customHeight="1">
      <c r="A57" s="39"/>
      <c r="B57" s="39"/>
      <c r="C57" s="39"/>
      <c r="D57" s="39"/>
      <c r="E57" s="39"/>
      <c r="F57" s="3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8"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80" t="s">
        <v>219</v>
      </c>
      <c r="B5" s="280"/>
      <c r="C5" s="280"/>
      <c r="D5" s="280"/>
      <c r="E5" s="280"/>
      <c r="F5" s="280"/>
    </row>
    <row r="6" spans="1:6" s="101" customFormat="1" ht="18" customHeight="1">
      <c r="A6" s="1" t="s">
        <v>18</v>
      </c>
      <c r="B6" s="1"/>
      <c r="C6" s="25"/>
      <c r="D6" s="25"/>
      <c r="E6" s="25"/>
      <c r="F6" s="51"/>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0" customHeight="1">
      <c r="A10" s="102" t="s">
        <v>232</v>
      </c>
      <c r="B10" s="6">
        <v>67.17</v>
      </c>
      <c r="C10" s="43">
        <v>89.97</v>
      </c>
      <c r="D10" s="43">
        <v>92.55</v>
      </c>
      <c r="E10" s="44">
        <v>97.51</v>
      </c>
      <c r="F10" s="44">
        <v>86.45</v>
      </c>
    </row>
    <row r="11" spans="1:6" s="101" customFormat="1" ht="21.75" customHeight="1">
      <c r="A11" s="85" t="s">
        <v>233</v>
      </c>
      <c r="B11" s="217"/>
      <c r="C11" s="217"/>
      <c r="D11" s="217"/>
      <c r="E11" s="217"/>
      <c r="F11" s="217"/>
    </row>
    <row r="12" spans="1:6" s="101" customFormat="1" ht="16.5" customHeight="1">
      <c r="A12" s="75" t="s">
        <v>43</v>
      </c>
      <c r="B12" s="216">
        <v>55.97</v>
      </c>
      <c r="C12" s="216">
        <v>83.18</v>
      </c>
      <c r="D12" s="216">
        <v>88.88</v>
      </c>
      <c r="E12" s="216">
        <v>90.35</v>
      </c>
      <c r="F12" s="216">
        <v>77.62</v>
      </c>
    </row>
    <row r="13" spans="1:6" s="101" customFormat="1" ht="16.5" customHeight="1">
      <c r="A13" s="76" t="s">
        <v>44</v>
      </c>
      <c r="B13" s="216">
        <v>51.81</v>
      </c>
      <c r="C13" s="216">
        <v>81.47</v>
      </c>
      <c r="D13" s="216">
        <v>86.5</v>
      </c>
      <c r="E13" s="216">
        <v>94.74</v>
      </c>
      <c r="F13" s="216">
        <v>74.97</v>
      </c>
    </row>
    <row r="14" spans="1:6" s="101" customFormat="1" ht="16.5" customHeight="1">
      <c r="A14" s="76" t="s">
        <v>45</v>
      </c>
      <c r="B14" s="216">
        <v>39.17</v>
      </c>
      <c r="C14" s="216">
        <v>73.36</v>
      </c>
      <c r="D14" s="216">
        <v>75.99</v>
      </c>
      <c r="E14" s="216">
        <v>88.1</v>
      </c>
      <c r="F14" s="216">
        <v>68.15</v>
      </c>
    </row>
    <row r="15" spans="1:6" s="101" customFormat="1" ht="16.5" customHeight="1">
      <c r="A15" s="76" t="s">
        <v>71</v>
      </c>
      <c r="B15" s="216">
        <v>48.25</v>
      </c>
      <c r="C15" s="216">
        <v>76.38</v>
      </c>
      <c r="D15" s="216">
        <v>82.86</v>
      </c>
      <c r="E15" s="216">
        <v>81.59</v>
      </c>
      <c r="F15" s="216">
        <v>70.75</v>
      </c>
    </row>
    <row r="16" spans="1:6" s="101" customFormat="1" ht="25.5" customHeight="1">
      <c r="A16" s="187" t="s">
        <v>70</v>
      </c>
      <c r="B16" s="222">
        <v>28.64</v>
      </c>
      <c r="C16" s="222">
        <v>57.92</v>
      </c>
      <c r="D16" s="222">
        <v>62.34</v>
      </c>
      <c r="E16" s="222">
        <v>54.39</v>
      </c>
      <c r="F16" s="222">
        <v>55.71</v>
      </c>
    </row>
    <row r="17" spans="1:6" s="101" customFormat="1" ht="16.5" customHeight="1">
      <c r="A17" s="282"/>
      <c r="B17" s="282"/>
      <c r="C17" s="279"/>
      <c r="D17" s="279"/>
      <c r="E17" s="279"/>
      <c r="F17" s="279"/>
    </row>
    <row r="18" spans="1:6" s="101" customFormat="1" ht="30" customHeight="1">
      <c r="A18" s="112"/>
      <c r="B18" s="158" t="s">
        <v>24</v>
      </c>
      <c r="C18" s="158"/>
      <c r="D18" s="158"/>
      <c r="E18" s="158"/>
      <c r="F18" s="113"/>
    </row>
    <row r="19" spans="1:6" s="101" customFormat="1" ht="30" customHeight="1">
      <c r="A19" s="112"/>
      <c r="B19" s="94" t="s">
        <v>35</v>
      </c>
      <c r="C19" s="190" t="s">
        <v>97</v>
      </c>
      <c r="D19" s="190"/>
      <c r="E19" s="94"/>
      <c r="F19" s="94"/>
    </row>
    <row r="20" spans="1:6" s="101" customFormat="1" ht="30" customHeight="1">
      <c r="A20" s="112"/>
      <c r="B20" s="159" t="s">
        <v>20</v>
      </c>
      <c r="C20" s="160" t="s">
        <v>20</v>
      </c>
      <c r="D20" s="4" t="s">
        <v>21</v>
      </c>
      <c r="E20" s="4" t="s">
        <v>22</v>
      </c>
      <c r="F20" s="4" t="s">
        <v>23</v>
      </c>
    </row>
    <row r="21" spans="1:6" s="101" customFormat="1" ht="30" customHeight="1">
      <c r="A21" s="102" t="s">
        <v>232</v>
      </c>
      <c r="B21" s="223">
        <v>69.35</v>
      </c>
      <c r="C21" s="223">
        <v>91.31</v>
      </c>
      <c r="D21" s="223">
        <v>89.69</v>
      </c>
      <c r="E21" s="223">
        <v>92.96</v>
      </c>
      <c r="F21" s="223">
        <v>91.65</v>
      </c>
    </row>
    <row r="22" spans="1:6" s="101" customFormat="1" ht="21.75" customHeight="1">
      <c r="A22" s="85" t="s">
        <v>233</v>
      </c>
      <c r="B22" s="217"/>
      <c r="C22" s="217"/>
      <c r="D22" s="217"/>
      <c r="E22" s="217"/>
      <c r="F22" s="217"/>
    </row>
    <row r="23" spans="1:6" s="101" customFormat="1" ht="16.5" customHeight="1">
      <c r="A23" s="75" t="s">
        <v>43</v>
      </c>
      <c r="B23" s="216">
        <v>58.32</v>
      </c>
      <c r="C23" s="217">
        <v>84.85</v>
      </c>
      <c r="D23" s="217">
        <v>83.21</v>
      </c>
      <c r="E23" s="217">
        <v>86.68</v>
      </c>
      <c r="F23" s="217">
        <v>85.18</v>
      </c>
    </row>
    <row r="24" spans="1:6" s="101" customFormat="1" ht="16.5" customHeight="1">
      <c r="A24" s="76" t="s">
        <v>44</v>
      </c>
      <c r="B24" s="216">
        <v>55.08</v>
      </c>
      <c r="C24" s="217">
        <v>83.8</v>
      </c>
      <c r="D24" s="217">
        <v>82.27</v>
      </c>
      <c r="E24" s="217">
        <v>85.4</v>
      </c>
      <c r="F24" s="217">
        <v>84.13</v>
      </c>
    </row>
    <row r="25" spans="1:6" s="101" customFormat="1" ht="16.5" customHeight="1">
      <c r="A25" s="76" t="s">
        <v>45</v>
      </c>
      <c r="B25" s="216">
        <v>42.51</v>
      </c>
      <c r="C25" s="217">
        <v>74.71</v>
      </c>
      <c r="D25" s="217">
        <v>73.89</v>
      </c>
      <c r="E25" s="217">
        <v>74.22</v>
      </c>
      <c r="F25" s="217">
        <v>75.16</v>
      </c>
    </row>
    <row r="26" spans="1:6" s="101" customFormat="1" ht="16.5" customHeight="1">
      <c r="A26" s="76" t="s">
        <v>71</v>
      </c>
      <c r="B26" s="216">
        <v>51.07</v>
      </c>
      <c r="C26" s="217">
        <v>77.28</v>
      </c>
      <c r="D26" s="217">
        <v>76.79</v>
      </c>
      <c r="E26" s="217">
        <v>74.89</v>
      </c>
      <c r="F26" s="217">
        <v>77.98</v>
      </c>
    </row>
    <row r="27" spans="1:6" s="101" customFormat="1" ht="24.75" customHeight="1">
      <c r="A27" s="100" t="s">
        <v>70</v>
      </c>
      <c r="B27" s="224">
        <v>33.53</v>
      </c>
      <c r="C27" s="225">
        <v>63.03</v>
      </c>
      <c r="D27" s="225">
        <v>60.37</v>
      </c>
      <c r="E27" s="225">
        <v>65.51</v>
      </c>
      <c r="F27" s="225">
        <v>63.64</v>
      </c>
    </row>
    <row r="28" spans="1:6" s="101" customFormat="1" ht="16.5" customHeight="1">
      <c r="A28" s="282" t="s">
        <v>94</v>
      </c>
      <c r="B28" s="282"/>
      <c r="C28" s="279"/>
      <c r="D28" s="279"/>
      <c r="E28" s="279"/>
      <c r="F28" s="279"/>
    </row>
    <row r="29" spans="1:6" s="101" customFormat="1" ht="16.5" customHeight="1">
      <c r="A29" s="185" t="s">
        <v>205</v>
      </c>
      <c r="B29" s="183"/>
      <c r="C29" s="31"/>
      <c r="D29" s="31"/>
      <c r="E29" s="31"/>
      <c r="F29" s="31"/>
    </row>
    <row r="30" spans="1:6" s="101" customFormat="1" ht="16.5" customHeight="1">
      <c r="A30" s="183" t="s">
        <v>194</v>
      </c>
      <c r="B30" s="183"/>
      <c r="C30" s="112"/>
      <c r="D30" s="112"/>
      <c r="E30" s="112"/>
      <c r="F30" s="113"/>
    </row>
    <row r="31" spans="1:6" s="101" customFormat="1" ht="14.25" customHeight="1">
      <c r="A31" s="29"/>
      <c r="B31" s="29"/>
      <c r="C31" s="29"/>
      <c r="D31" s="29"/>
      <c r="E31" s="29"/>
      <c r="F31" s="29"/>
    </row>
    <row r="32" spans="1:6" s="101" customFormat="1" ht="14.25" customHeight="1">
      <c r="A32" s="29"/>
      <c r="B32" s="29"/>
      <c r="C32" s="29"/>
      <c r="D32" s="29"/>
      <c r="E32" s="29"/>
      <c r="F32" s="29"/>
    </row>
    <row r="33" spans="1:6" s="101" customFormat="1" ht="14.25" customHeight="1">
      <c r="A33" s="29"/>
      <c r="B33" s="29"/>
      <c r="C33" s="29"/>
      <c r="D33" s="29"/>
      <c r="E33" s="29"/>
      <c r="F33" s="29"/>
    </row>
    <row r="34" spans="1:6" s="101" customFormat="1" ht="14.25" customHeight="1">
      <c r="A34" s="29"/>
      <c r="B34" s="29"/>
      <c r="C34" s="29"/>
      <c r="D34" s="29"/>
      <c r="E34" s="29"/>
      <c r="F34" s="29"/>
    </row>
    <row r="35" spans="1:6" s="101" customFormat="1" ht="14.25" customHeight="1">
      <c r="A35" s="29"/>
      <c r="B35" s="29"/>
      <c r="C35" s="29"/>
      <c r="D35" s="29"/>
      <c r="E35" s="29"/>
      <c r="F35" s="29"/>
    </row>
    <row r="36" spans="1:6" s="101" customFormat="1" ht="14.25" customHeight="1">
      <c r="A36" s="29"/>
      <c r="B36" s="29"/>
      <c r="C36" s="29"/>
      <c r="D36" s="29"/>
      <c r="E36" s="29"/>
      <c r="F36" s="29"/>
    </row>
    <row r="37" spans="1:6" s="101" customFormat="1" ht="14.25" customHeight="1">
      <c r="A37" s="11"/>
      <c r="B37" s="11"/>
      <c r="C37" s="29"/>
      <c r="D37" s="29"/>
      <c r="E37" s="29"/>
      <c r="F37" s="29"/>
    </row>
    <row r="38" spans="1:6" s="101" customFormat="1" ht="14.25" customHeight="1">
      <c r="A38" s="29"/>
      <c r="B38" s="29"/>
      <c r="C38" s="29"/>
      <c r="D38" s="29"/>
      <c r="E38" s="29"/>
      <c r="F38" s="29"/>
    </row>
    <row r="39" spans="1:6" s="101" customFormat="1" ht="14.25" customHeight="1">
      <c r="A39" s="29"/>
      <c r="B39" s="29"/>
      <c r="C39" s="29"/>
      <c r="D39" s="29"/>
      <c r="E39" s="29"/>
      <c r="F39" s="29"/>
    </row>
    <row r="40" spans="1:6" s="101" customFormat="1" ht="14.25" customHeight="1">
      <c r="A40" s="29"/>
      <c r="B40" s="29"/>
      <c r="C40" s="29"/>
      <c r="D40" s="29"/>
      <c r="E40" s="29"/>
      <c r="F40" s="29"/>
    </row>
    <row r="41" spans="1:6" s="101" customFormat="1" ht="14.25" customHeight="1">
      <c r="A41" s="29"/>
      <c r="B41" s="29"/>
      <c r="C41" s="29"/>
      <c r="D41" s="29"/>
      <c r="E41" s="29"/>
      <c r="F41" s="29"/>
    </row>
    <row r="42" spans="1:6" s="101" customFormat="1" ht="14.25" customHeight="1">
      <c r="A42" s="29"/>
      <c r="B42" s="29"/>
      <c r="C42" s="29"/>
      <c r="D42" s="29"/>
      <c r="E42" s="29"/>
      <c r="F42" s="29"/>
    </row>
    <row r="43" spans="1:6" s="101" customFormat="1" ht="14.25" customHeight="1">
      <c r="A43" s="29"/>
      <c r="B43" s="29"/>
      <c r="C43" s="29"/>
      <c r="D43" s="29"/>
      <c r="E43" s="29"/>
      <c r="F43" s="29"/>
    </row>
    <row r="44" spans="1:6" s="101" customFormat="1" ht="14.25" customHeight="1">
      <c r="A44" s="29"/>
      <c r="B44" s="29"/>
      <c r="C44" s="29"/>
      <c r="D44" s="29"/>
      <c r="E44" s="29"/>
      <c r="F44" s="29"/>
    </row>
    <row r="45" spans="1:6" s="101" customFormat="1" ht="14.25" customHeight="1">
      <c r="A45" s="29"/>
      <c r="B45" s="29"/>
      <c r="C45" s="29"/>
      <c r="D45" s="29"/>
      <c r="E45" s="29"/>
      <c r="F45" s="29"/>
    </row>
    <row r="46" spans="1:6" s="101" customFormat="1" ht="14.25" customHeight="1">
      <c r="A46" s="29"/>
      <c r="B46" s="29"/>
      <c r="C46" s="29"/>
      <c r="D46" s="29"/>
      <c r="E46" s="29"/>
      <c r="F46" s="29"/>
    </row>
    <row r="47" spans="1:6" s="101" customFormat="1" ht="14.25" customHeight="1">
      <c r="A47" s="29"/>
      <c r="B47" s="29"/>
      <c r="C47" s="29"/>
      <c r="D47" s="29"/>
      <c r="E47" s="29"/>
      <c r="F47" s="29"/>
    </row>
    <row r="48" spans="1:6" s="101" customFormat="1" ht="14.25" customHeight="1">
      <c r="A48" s="29"/>
      <c r="B48" s="29"/>
      <c r="C48" s="29"/>
      <c r="D48" s="29"/>
      <c r="E48" s="29"/>
      <c r="F48" s="29"/>
    </row>
    <row r="49" spans="1:6" s="101" customFormat="1" ht="14.25" customHeight="1">
      <c r="A49" s="29"/>
      <c r="B49" s="29"/>
      <c r="C49" s="29"/>
      <c r="D49" s="29"/>
      <c r="E49" s="29"/>
      <c r="F49" s="29"/>
    </row>
    <row r="50" spans="1:6" s="101" customFormat="1" ht="14.25" customHeight="1">
      <c r="A50" s="29"/>
      <c r="B50" s="29"/>
      <c r="C50" s="29"/>
      <c r="D50" s="29"/>
      <c r="E50" s="29"/>
      <c r="F50" s="29"/>
    </row>
    <row r="51" spans="1:6" s="101" customFormat="1" ht="14.25" customHeight="1">
      <c r="A51" s="29"/>
      <c r="B51" s="29"/>
      <c r="C51" s="29"/>
      <c r="D51" s="29"/>
      <c r="E51" s="29"/>
      <c r="F51" s="29"/>
    </row>
    <row r="52" spans="1:6" s="101" customFormat="1" ht="14.25" customHeight="1">
      <c r="A52" s="29"/>
      <c r="B52" s="29"/>
      <c r="C52" s="29"/>
      <c r="D52" s="29"/>
      <c r="E52" s="29"/>
      <c r="F52" s="29"/>
    </row>
    <row r="53" spans="1:6" s="101" customFormat="1" ht="14.25" customHeight="1">
      <c r="A53" s="29"/>
      <c r="B53" s="29"/>
      <c r="C53" s="29"/>
      <c r="D53" s="29"/>
      <c r="E53" s="29"/>
      <c r="F53" s="29"/>
    </row>
    <row r="54" spans="1:6" s="101" customFormat="1" ht="14.25" customHeight="1">
      <c r="A54" s="29"/>
      <c r="B54" s="29"/>
      <c r="C54" s="29"/>
      <c r="D54" s="29"/>
      <c r="E54" s="29"/>
      <c r="F54" s="29"/>
    </row>
    <row r="55" spans="1:6" s="101" customFormat="1" ht="14.25" customHeight="1">
      <c r="A55" s="29"/>
      <c r="B55" s="29"/>
      <c r="C55" s="29"/>
      <c r="D55" s="29"/>
      <c r="E55" s="29"/>
      <c r="F55" s="29"/>
    </row>
    <row r="56" spans="1:6" s="101" customFormat="1" ht="14.25" customHeight="1">
      <c r="A56" s="29"/>
      <c r="B56" s="29"/>
      <c r="C56" s="29"/>
      <c r="D56" s="29"/>
      <c r="E56" s="29"/>
      <c r="F56" s="29"/>
    </row>
    <row r="57" spans="1:6" s="101" customFormat="1" ht="14.25" customHeight="1">
      <c r="A57" s="29"/>
      <c r="B57" s="29"/>
      <c r="C57" s="29"/>
      <c r="D57" s="29"/>
      <c r="E57" s="29"/>
      <c r="F57" s="29"/>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sheetData>
  <mergeCells count="4">
    <mergeCell ref="A5:F5"/>
    <mergeCell ref="A17:F17"/>
    <mergeCell ref="A2:F2"/>
    <mergeCell ref="A28:F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F27"/>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19.5" customHeight="1">
      <c r="A5" s="278" t="s">
        <v>218</v>
      </c>
      <c r="B5" s="278"/>
      <c r="C5" s="278"/>
      <c r="D5" s="278"/>
      <c r="E5" s="278"/>
      <c r="F5" s="285"/>
    </row>
    <row r="6" spans="1:6" s="101" customFormat="1" ht="18" customHeight="1">
      <c r="A6" s="1" t="s">
        <v>18</v>
      </c>
      <c r="B6" s="1"/>
      <c r="C6" s="20"/>
      <c r="D6" s="20"/>
      <c r="E6" s="2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6.25" customHeight="1">
      <c r="A10" s="66" t="s">
        <v>82</v>
      </c>
      <c r="B10" s="6">
        <v>28.46</v>
      </c>
      <c r="C10" s="43">
        <v>39.43</v>
      </c>
      <c r="D10" s="43">
        <v>33.23</v>
      </c>
      <c r="E10" s="44">
        <v>42.54</v>
      </c>
      <c r="F10" s="44">
        <v>42.94</v>
      </c>
    </row>
    <row r="11" spans="1:6" s="101" customFormat="1" ht="27" customHeight="1">
      <c r="A11" s="118" t="s">
        <v>163</v>
      </c>
      <c r="B11" s="204">
        <v>94.33</v>
      </c>
      <c r="C11" s="204">
        <v>94.59</v>
      </c>
      <c r="D11" s="204">
        <v>94.33</v>
      </c>
      <c r="E11" s="204">
        <v>100</v>
      </c>
      <c r="F11" s="204">
        <v>93.5</v>
      </c>
    </row>
    <row r="12" spans="1:6" s="101" customFormat="1" ht="27" customHeight="1">
      <c r="A12" s="118" t="s">
        <v>164</v>
      </c>
      <c r="B12" s="204">
        <v>19.62</v>
      </c>
      <c r="C12" s="204">
        <v>40.25</v>
      </c>
      <c r="D12" s="204">
        <v>32.09</v>
      </c>
      <c r="E12" s="204">
        <v>22.69</v>
      </c>
      <c r="F12" s="204">
        <v>48.58</v>
      </c>
    </row>
    <row r="13" spans="1:6" s="101" customFormat="1" ht="27" customHeight="1">
      <c r="A13" s="120" t="s">
        <v>165</v>
      </c>
      <c r="B13" s="204">
        <v>27.59</v>
      </c>
      <c r="C13" s="204">
        <v>38</v>
      </c>
      <c r="D13" s="204">
        <v>35.78</v>
      </c>
      <c r="E13" s="204">
        <v>10.83</v>
      </c>
      <c r="F13" s="204">
        <v>45.39</v>
      </c>
    </row>
    <row r="14" spans="1:6" s="101" customFormat="1" ht="38.25" customHeight="1">
      <c r="A14" s="168" t="s">
        <v>166</v>
      </c>
      <c r="B14" s="207">
        <v>8.64</v>
      </c>
      <c r="C14" s="207">
        <v>11.6</v>
      </c>
      <c r="D14" s="207">
        <v>7.82</v>
      </c>
      <c r="E14" s="207">
        <v>0</v>
      </c>
      <c r="F14" s="207">
        <v>16.26</v>
      </c>
    </row>
    <row r="15" spans="1:6" s="101" customFormat="1" ht="17.25" customHeight="1">
      <c r="A15" s="49"/>
      <c r="B15" s="18"/>
      <c r="C15" s="18"/>
      <c r="D15" s="18"/>
      <c r="E15" s="18"/>
      <c r="F15" s="18"/>
    </row>
    <row r="16" spans="1:6" s="101" customFormat="1" ht="30" customHeight="1">
      <c r="A16" s="112"/>
      <c r="B16" s="158" t="s">
        <v>24</v>
      </c>
      <c r="C16" s="158"/>
      <c r="D16" s="158"/>
      <c r="E16" s="158"/>
      <c r="F16" s="113"/>
    </row>
    <row r="17" spans="1:6" s="101" customFormat="1" ht="30" customHeight="1">
      <c r="A17" s="112"/>
      <c r="B17" s="94" t="s">
        <v>35</v>
      </c>
      <c r="C17" s="190" t="s">
        <v>97</v>
      </c>
      <c r="D17" s="190"/>
      <c r="E17" s="94"/>
      <c r="F17" s="94"/>
    </row>
    <row r="18" spans="1:6" s="101" customFormat="1" ht="30" customHeight="1">
      <c r="A18" s="112"/>
      <c r="B18" s="159" t="s">
        <v>20</v>
      </c>
      <c r="C18" s="160" t="s">
        <v>20</v>
      </c>
      <c r="D18" s="4" t="s">
        <v>21</v>
      </c>
      <c r="E18" s="4" t="s">
        <v>22</v>
      </c>
      <c r="F18" s="4" t="s">
        <v>23</v>
      </c>
    </row>
    <row r="19" spans="1:6" s="101" customFormat="1" ht="26.25" customHeight="1">
      <c r="A19" s="171" t="s">
        <v>82</v>
      </c>
      <c r="B19" s="6">
        <v>30.35</v>
      </c>
      <c r="C19" s="43">
        <v>42.93</v>
      </c>
      <c r="D19" s="43">
        <v>35.7</v>
      </c>
      <c r="E19" s="44">
        <v>27.5</v>
      </c>
      <c r="F19" s="44">
        <v>49.14</v>
      </c>
    </row>
    <row r="20" spans="1:6" s="101" customFormat="1" ht="27" customHeight="1">
      <c r="A20" s="118" t="s">
        <v>163</v>
      </c>
      <c r="B20" s="204">
        <v>93.29</v>
      </c>
      <c r="C20" s="211">
        <v>94.5</v>
      </c>
      <c r="D20" s="211">
        <v>92.12</v>
      </c>
      <c r="E20" s="211">
        <v>89.52</v>
      </c>
      <c r="F20" s="211">
        <v>95.8</v>
      </c>
    </row>
    <row r="21" spans="1:6" s="101" customFormat="1" ht="27" customHeight="1">
      <c r="A21" s="118" t="s">
        <v>164</v>
      </c>
      <c r="B21" s="204">
        <v>23.77</v>
      </c>
      <c r="C21" s="211">
        <v>43.79</v>
      </c>
      <c r="D21" s="211">
        <v>38.26</v>
      </c>
      <c r="E21" s="211">
        <v>25.83</v>
      </c>
      <c r="F21" s="211">
        <v>47.54</v>
      </c>
    </row>
    <row r="22" spans="1:6" s="101" customFormat="1" ht="27" customHeight="1">
      <c r="A22" s="120" t="s">
        <v>165</v>
      </c>
      <c r="B22" s="204">
        <v>31.61</v>
      </c>
      <c r="C22" s="211">
        <v>42.52</v>
      </c>
      <c r="D22" s="211">
        <v>45.14</v>
      </c>
      <c r="E22" s="211">
        <v>29.16</v>
      </c>
      <c r="F22" s="211">
        <v>43.24</v>
      </c>
    </row>
    <row r="23" spans="1:6" s="101" customFormat="1" ht="38.25" customHeight="1">
      <c r="A23" s="188" t="s">
        <v>166</v>
      </c>
      <c r="B23" s="208">
        <v>6.04</v>
      </c>
      <c r="C23" s="220">
        <v>10.68</v>
      </c>
      <c r="D23" s="220">
        <v>7.93</v>
      </c>
      <c r="E23" s="220">
        <v>8.41</v>
      </c>
      <c r="F23" s="220">
        <v>11.79</v>
      </c>
    </row>
    <row r="24" spans="1:6" s="101" customFormat="1" ht="16.5" customHeight="1">
      <c r="A24" s="282" t="s">
        <v>94</v>
      </c>
      <c r="B24" s="282"/>
      <c r="C24" s="279"/>
      <c r="D24" s="279"/>
      <c r="E24" s="279"/>
      <c r="F24" s="279"/>
    </row>
    <row r="25" spans="1:6" s="101" customFormat="1" ht="16.5" customHeight="1">
      <c r="A25" s="282" t="s">
        <v>167</v>
      </c>
      <c r="B25" s="282"/>
      <c r="C25" s="279"/>
      <c r="D25" s="279"/>
      <c r="E25" s="279"/>
      <c r="F25" s="279"/>
    </row>
    <row r="26" spans="1:6" s="101" customFormat="1" ht="16.5" customHeight="1">
      <c r="A26" s="185" t="s">
        <v>205</v>
      </c>
      <c r="B26" s="183"/>
      <c r="C26" s="31"/>
      <c r="D26" s="31"/>
      <c r="E26" s="31"/>
      <c r="F26" s="31"/>
    </row>
    <row r="27" spans="1:6" s="101" customFormat="1" ht="16.5" customHeight="1">
      <c r="A27" s="183" t="s">
        <v>194</v>
      </c>
      <c r="B27" s="183"/>
      <c r="C27" s="112"/>
      <c r="D27" s="112"/>
      <c r="E27" s="112"/>
      <c r="F27" s="113"/>
    </row>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4">
    <mergeCell ref="A5:F5"/>
    <mergeCell ref="A24:F24"/>
    <mergeCell ref="A2:F2"/>
    <mergeCell ref="A25:F2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217</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8.5" customHeight="1">
      <c r="A10" s="66" t="s">
        <v>83</v>
      </c>
      <c r="B10" s="6"/>
      <c r="C10" s="43"/>
      <c r="D10" s="43"/>
      <c r="E10" s="44"/>
      <c r="F10" s="44"/>
    </row>
    <row r="11" spans="1:6" s="101" customFormat="1" ht="17.25" customHeight="1">
      <c r="A11" s="118" t="s">
        <v>84</v>
      </c>
      <c r="B11" s="204">
        <v>39.62</v>
      </c>
      <c r="C11" s="204">
        <v>41.46</v>
      </c>
      <c r="D11" s="204">
        <v>37.75</v>
      </c>
      <c r="E11" s="204">
        <v>12.94</v>
      </c>
      <c r="F11" s="204">
        <v>49.94</v>
      </c>
    </row>
    <row r="12" spans="1:6" s="101" customFormat="1" ht="17.25" customHeight="1">
      <c r="A12" s="118" t="s">
        <v>85</v>
      </c>
      <c r="B12" s="204">
        <v>36.67</v>
      </c>
      <c r="C12" s="204">
        <v>47.88</v>
      </c>
      <c r="D12" s="204">
        <v>57.49</v>
      </c>
      <c r="E12" s="204">
        <v>87.06</v>
      </c>
      <c r="F12" s="204">
        <v>33.84</v>
      </c>
    </row>
    <row r="13" spans="1:6" s="101" customFormat="1" ht="17.25" customHeight="1">
      <c r="A13" s="119" t="s">
        <v>86</v>
      </c>
      <c r="B13" s="207" t="s">
        <v>101</v>
      </c>
      <c r="C13" s="207">
        <v>3.02</v>
      </c>
      <c r="D13" s="207">
        <v>2.38</v>
      </c>
      <c r="E13" s="207">
        <v>0</v>
      </c>
      <c r="F13" s="207">
        <v>4.05</v>
      </c>
    </row>
    <row r="14" spans="1:5" s="101" customFormat="1" ht="17.25" customHeight="1">
      <c r="A14" s="49"/>
      <c r="B14" s="18"/>
      <c r="C14" s="18"/>
      <c r="D14" s="18"/>
      <c r="E14" s="18"/>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3"/>
      <c r="B17" s="159" t="s">
        <v>20</v>
      </c>
      <c r="C17" s="160" t="s">
        <v>20</v>
      </c>
      <c r="D17" s="4" t="s">
        <v>21</v>
      </c>
      <c r="E17" s="4" t="s">
        <v>22</v>
      </c>
      <c r="F17" s="4" t="s">
        <v>23</v>
      </c>
    </row>
    <row r="18" spans="1:6" s="101" customFormat="1" ht="28.5" customHeight="1">
      <c r="A18" s="66" t="s">
        <v>83</v>
      </c>
      <c r="B18" s="60"/>
      <c r="C18" s="60"/>
      <c r="D18" s="60"/>
      <c r="E18" s="60"/>
      <c r="F18" s="117"/>
    </row>
    <row r="19" spans="1:6" s="101" customFormat="1" ht="17.25" customHeight="1">
      <c r="A19" s="105" t="s">
        <v>84</v>
      </c>
      <c r="B19" s="211">
        <v>43.72</v>
      </c>
      <c r="C19" s="211">
        <v>48.68</v>
      </c>
      <c r="D19" s="211">
        <v>38.56</v>
      </c>
      <c r="E19" s="211">
        <v>41.44</v>
      </c>
      <c r="F19" s="219">
        <v>52.63</v>
      </c>
    </row>
    <row r="20" spans="1:6" s="101" customFormat="1" ht="17.25" customHeight="1">
      <c r="A20" s="107" t="s">
        <v>85</v>
      </c>
      <c r="B20" s="211">
        <v>44.91</v>
      </c>
      <c r="C20" s="211">
        <v>42.79</v>
      </c>
      <c r="D20" s="211">
        <v>51.42</v>
      </c>
      <c r="E20" s="211">
        <v>51.43</v>
      </c>
      <c r="F20" s="219">
        <v>39.15</v>
      </c>
    </row>
    <row r="21" spans="1:6" s="101" customFormat="1" ht="17.25" customHeight="1">
      <c r="A21" s="108" t="s">
        <v>86</v>
      </c>
      <c r="B21" s="220">
        <v>5.03</v>
      </c>
      <c r="C21" s="220">
        <v>3.52</v>
      </c>
      <c r="D21" s="220">
        <v>4.32</v>
      </c>
      <c r="E21" s="220">
        <v>3.23</v>
      </c>
      <c r="F21" s="221">
        <v>3.3</v>
      </c>
    </row>
    <row r="22" spans="1:6" s="101" customFormat="1" ht="16.5" customHeight="1">
      <c r="A22" s="282" t="s">
        <v>100</v>
      </c>
      <c r="B22" s="279"/>
      <c r="C22" s="279"/>
      <c r="D22" s="279"/>
      <c r="E22" s="279"/>
      <c r="F22" s="106"/>
    </row>
    <row r="23" spans="1:6" s="101" customFormat="1" ht="16.5" customHeight="1">
      <c r="A23" s="185" t="s">
        <v>205</v>
      </c>
      <c r="B23" s="183"/>
      <c r="C23" s="31"/>
      <c r="D23" s="31"/>
      <c r="E23" s="31"/>
      <c r="F23" s="31"/>
    </row>
    <row r="24" spans="1:6" s="101" customFormat="1" ht="16.5" customHeight="1">
      <c r="A24" s="183" t="s">
        <v>194</v>
      </c>
      <c r="B24" s="183"/>
      <c r="C24" s="112"/>
      <c r="D24" s="112"/>
      <c r="E24" s="112"/>
      <c r="F24" s="113"/>
    </row>
    <row r="25" s="101" customFormat="1" ht="11.25"/>
    <row r="26" s="101" customFormat="1" ht="11.25"/>
    <row r="27" s="101" customFormat="1" ht="11.25"/>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3">
    <mergeCell ref="A5:E5"/>
    <mergeCell ref="A22:E22"/>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58.83203125"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83" t="s">
        <v>216</v>
      </c>
      <c r="B5" s="283"/>
      <c r="C5" s="283"/>
      <c r="D5" s="283"/>
      <c r="E5" s="283"/>
      <c r="F5" s="283"/>
    </row>
    <row r="6" spans="1:6" s="101" customFormat="1" ht="18" customHeight="1">
      <c r="A6" s="1" t="s">
        <v>18</v>
      </c>
      <c r="B6" s="1"/>
      <c r="C6" s="25"/>
      <c r="D6" s="25"/>
      <c r="E6" s="25"/>
      <c r="F6" s="51"/>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9.25" customHeight="1">
      <c r="A10" s="85" t="s">
        <v>112</v>
      </c>
      <c r="B10" s="6">
        <v>5.28</v>
      </c>
      <c r="C10" s="43">
        <v>15.31</v>
      </c>
      <c r="D10" s="43">
        <v>19.2</v>
      </c>
      <c r="E10" s="44">
        <v>13.3</v>
      </c>
      <c r="F10" s="44">
        <v>13.13</v>
      </c>
    </row>
    <row r="11" spans="1:6" s="101" customFormat="1" ht="17.25" customHeight="1">
      <c r="A11" s="96" t="s">
        <v>145</v>
      </c>
      <c r="B11" s="216">
        <v>67.09</v>
      </c>
      <c r="C11" s="216">
        <v>64.55</v>
      </c>
      <c r="D11" s="216">
        <v>60.46</v>
      </c>
      <c r="E11" s="216">
        <v>72.57</v>
      </c>
      <c r="F11" s="216">
        <v>66.76</v>
      </c>
    </row>
    <row r="12" spans="1:6" s="101" customFormat="1" ht="17.25" customHeight="1">
      <c r="A12" s="96" t="s">
        <v>146</v>
      </c>
      <c r="B12" s="216">
        <v>36.36</v>
      </c>
      <c r="C12" s="216">
        <v>28.8</v>
      </c>
      <c r="D12" s="216">
        <v>30.41</v>
      </c>
      <c r="E12" s="216">
        <v>18.74</v>
      </c>
      <c r="F12" s="216">
        <v>29.55</v>
      </c>
    </row>
    <row r="13" spans="1:6" s="101" customFormat="1" ht="17.25" customHeight="1">
      <c r="A13" s="96" t="s">
        <v>147</v>
      </c>
      <c r="B13" s="216">
        <v>53.05</v>
      </c>
      <c r="C13" s="216">
        <v>52.2</v>
      </c>
      <c r="D13" s="216">
        <v>41.78</v>
      </c>
      <c r="E13" s="216">
        <v>0</v>
      </c>
      <c r="F13" s="216">
        <v>74.83</v>
      </c>
    </row>
    <row r="14" spans="1:6" s="101" customFormat="1" ht="17.25" customHeight="1">
      <c r="A14" s="96" t="s">
        <v>148</v>
      </c>
      <c r="B14" s="216">
        <v>70.22</v>
      </c>
      <c r="C14" s="216">
        <v>62.23</v>
      </c>
      <c r="D14" s="216">
        <v>54.12</v>
      </c>
      <c r="E14" s="216">
        <v>50.08</v>
      </c>
      <c r="F14" s="216">
        <v>73.17</v>
      </c>
    </row>
    <row r="15" spans="1:6" s="101" customFormat="1" ht="17.25" customHeight="1">
      <c r="A15" s="96" t="s">
        <v>149</v>
      </c>
      <c r="B15" s="216" t="s">
        <v>101</v>
      </c>
      <c r="C15" s="216">
        <v>28.89</v>
      </c>
      <c r="D15" s="216">
        <v>20.86</v>
      </c>
      <c r="E15" s="216">
        <v>11.54</v>
      </c>
      <c r="F15" s="216">
        <v>40.98</v>
      </c>
    </row>
    <row r="16" spans="1:6" s="101" customFormat="1" ht="17.25" customHeight="1">
      <c r="A16" s="96" t="s">
        <v>150</v>
      </c>
      <c r="B16" s="216" t="s">
        <v>101</v>
      </c>
      <c r="C16" s="216">
        <v>30.75</v>
      </c>
      <c r="D16" s="216">
        <v>18.58</v>
      </c>
      <c r="E16" s="216">
        <v>11.54</v>
      </c>
      <c r="F16" s="216">
        <v>47.42</v>
      </c>
    </row>
    <row r="17" spans="1:6" s="101" customFormat="1" ht="26.25" customHeight="1">
      <c r="A17" s="86" t="s">
        <v>173</v>
      </c>
      <c r="B17" s="216">
        <v>29.01</v>
      </c>
      <c r="C17" s="216">
        <v>19.96</v>
      </c>
      <c r="D17" s="216">
        <v>21.2</v>
      </c>
      <c r="E17" s="216">
        <v>0</v>
      </c>
      <c r="F17" s="216">
        <v>23.4</v>
      </c>
    </row>
    <row r="18" spans="1:6" s="101" customFormat="1" ht="29.25" customHeight="1">
      <c r="A18" s="85" t="s">
        <v>113</v>
      </c>
      <c r="B18" s="217"/>
      <c r="C18" s="217"/>
      <c r="D18" s="217"/>
      <c r="E18" s="217"/>
      <c r="F18" s="217"/>
    </row>
    <row r="19" spans="1:6" s="101" customFormat="1" ht="17.25" customHeight="1">
      <c r="A19" s="96" t="s">
        <v>114</v>
      </c>
      <c r="B19" s="216">
        <v>57.76</v>
      </c>
      <c r="C19" s="216">
        <v>68.59</v>
      </c>
      <c r="D19" s="216">
        <v>72.53</v>
      </c>
      <c r="E19" s="216">
        <v>65.36</v>
      </c>
      <c r="F19" s="216">
        <v>65.41</v>
      </c>
    </row>
    <row r="20" spans="1:6" s="101" customFormat="1" ht="26.25" customHeight="1">
      <c r="A20" s="97" t="s">
        <v>115</v>
      </c>
      <c r="B20" s="213">
        <v>51.42</v>
      </c>
      <c r="C20" s="213">
        <v>47.26</v>
      </c>
      <c r="D20" s="213">
        <v>51.29</v>
      </c>
      <c r="E20" s="213">
        <v>34.64</v>
      </c>
      <c r="F20" s="213">
        <v>46.18</v>
      </c>
    </row>
    <row r="21" spans="1:6" s="101" customFormat="1" ht="17.25" customHeight="1">
      <c r="A21" s="49"/>
      <c r="B21" s="18"/>
      <c r="C21" s="18"/>
      <c r="D21" s="18"/>
      <c r="E21" s="18"/>
      <c r="F21" s="18"/>
    </row>
    <row r="22" spans="1:6" s="101" customFormat="1" ht="30" customHeight="1">
      <c r="A22" s="112"/>
      <c r="B22" s="158" t="s">
        <v>24</v>
      </c>
      <c r="C22" s="158"/>
      <c r="D22" s="158"/>
      <c r="E22" s="158"/>
      <c r="F22" s="113"/>
    </row>
    <row r="23" spans="1:6" s="101" customFormat="1" ht="30" customHeight="1">
      <c r="A23" s="112"/>
      <c r="B23" s="94" t="s">
        <v>35</v>
      </c>
      <c r="C23" s="190" t="s">
        <v>97</v>
      </c>
      <c r="D23" s="190"/>
      <c r="E23" s="94"/>
      <c r="F23" s="94"/>
    </row>
    <row r="24" spans="1:6" s="101" customFormat="1" ht="30" customHeight="1">
      <c r="A24" s="3"/>
      <c r="B24" s="159" t="s">
        <v>20</v>
      </c>
      <c r="C24" s="160" t="s">
        <v>20</v>
      </c>
      <c r="D24" s="4" t="s">
        <v>21</v>
      </c>
      <c r="E24" s="4" t="s">
        <v>22</v>
      </c>
      <c r="F24" s="4" t="s">
        <v>23</v>
      </c>
    </row>
    <row r="25" spans="1:6" s="101" customFormat="1" ht="29.25" customHeight="1">
      <c r="A25" s="85" t="s">
        <v>112</v>
      </c>
      <c r="B25" s="6">
        <v>7.24</v>
      </c>
      <c r="C25" s="43">
        <v>19.29</v>
      </c>
      <c r="D25" s="43">
        <v>16.89</v>
      </c>
      <c r="E25" s="44">
        <v>11.08</v>
      </c>
      <c r="F25" s="44">
        <v>21.98</v>
      </c>
    </row>
    <row r="26" spans="1:6" s="101" customFormat="1" ht="17.25" customHeight="1">
      <c r="A26" s="96" t="s">
        <v>145</v>
      </c>
      <c r="B26" s="216">
        <v>63.12</v>
      </c>
      <c r="C26" s="217">
        <v>71.15</v>
      </c>
      <c r="D26" s="217">
        <v>68.84</v>
      </c>
      <c r="E26" s="217">
        <v>68.09</v>
      </c>
      <c r="F26" s="217">
        <v>72.21</v>
      </c>
    </row>
    <row r="27" spans="1:6" s="101" customFormat="1" ht="17.25" customHeight="1">
      <c r="A27" s="96" t="s">
        <v>146</v>
      </c>
      <c r="B27" s="216">
        <v>30.94</v>
      </c>
      <c r="C27" s="217">
        <v>38.48</v>
      </c>
      <c r="D27" s="217">
        <v>37.47</v>
      </c>
      <c r="E27" s="217">
        <v>31.38</v>
      </c>
      <c r="F27" s="217">
        <v>39.53</v>
      </c>
    </row>
    <row r="28" spans="1:6" s="101" customFormat="1" ht="17.25" customHeight="1">
      <c r="A28" s="96" t="s">
        <v>147</v>
      </c>
      <c r="B28" s="216">
        <v>58.13</v>
      </c>
      <c r="C28" s="217">
        <v>59.56</v>
      </c>
      <c r="D28" s="217">
        <v>50.37</v>
      </c>
      <c r="E28" s="217">
        <v>48</v>
      </c>
      <c r="F28" s="217">
        <v>63.74</v>
      </c>
    </row>
    <row r="29" spans="1:6" s="101" customFormat="1" ht="17.25" customHeight="1">
      <c r="A29" s="96" t="s">
        <v>148</v>
      </c>
      <c r="B29" s="216">
        <v>66.26</v>
      </c>
      <c r="C29" s="217">
        <v>68.66</v>
      </c>
      <c r="D29" s="217">
        <v>66.16</v>
      </c>
      <c r="E29" s="217">
        <v>67.4</v>
      </c>
      <c r="F29" s="217">
        <v>69.61</v>
      </c>
    </row>
    <row r="30" spans="1:6" s="101" customFormat="1" ht="17.25" customHeight="1">
      <c r="A30" s="96" t="s">
        <v>149</v>
      </c>
      <c r="B30" s="216">
        <v>23.02</v>
      </c>
      <c r="C30" s="217">
        <v>27.62</v>
      </c>
      <c r="D30" s="217">
        <v>21.05</v>
      </c>
      <c r="E30" s="217">
        <v>35.63</v>
      </c>
      <c r="F30" s="217">
        <v>28.94</v>
      </c>
    </row>
    <row r="31" spans="1:6" s="101" customFormat="1" ht="17.25" customHeight="1">
      <c r="A31" s="96" t="s">
        <v>150</v>
      </c>
      <c r="B31" s="216">
        <v>28.21</v>
      </c>
      <c r="C31" s="217">
        <v>29.54</v>
      </c>
      <c r="D31" s="217">
        <v>23.06</v>
      </c>
      <c r="E31" s="217">
        <v>14.75</v>
      </c>
      <c r="F31" s="217">
        <v>33.17</v>
      </c>
    </row>
    <row r="32" spans="1:6" s="101" customFormat="1" ht="26.25" customHeight="1">
      <c r="A32" s="86" t="s">
        <v>173</v>
      </c>
      <c r="B32" s="216">
        <v>20.42</v>
      </c>
      <c r="C32" s="217">
        <v>30.02</v>
      </c>
      <c r="D32" s="217">
        <v>22.44</v>
      </c>
      <c r="E32" s="217">
        <v>31.25</v>
      </c>
      <c r="F32" s="217">
        <v>32.36</v>
      </c>
    </row>
    <row r="33" spans="1:6" s="101" customFormat="1" ht="29.25" customHeight="1">
      <c r="A33" s="85" t="s">
        <v>113</v>
      </c>
      <c r="B33" s="217"/>
      <c r="C33" s="217"/>
      <c r="D33" s="217"/>
      <c r="E33" s="217"/>
      <c r="F33" s="217"/>
    </row>
    <row r="34" spans="1:6" s="101" customFormat="1" ht="17.25" customHeight="1">
      <c r="A34" s="96" t="s">
        <v>114</v>
      </c>
      <c r="B34" s="216">
        <v>78.34</v>
      </c>
      <c r="C34" s="217">
        <v>69.07</v>
      </c>
      <c r="D34" s="217">
        <v>70.57</v>
      </c>
      <c r="E34" s="217">
        <v>57.85</v>
      </c>
      <c r="F34" s="217">
        <v>69.74</v>
      </c>
    </row>
    <row r="35" spans="1:6" s="101" customFormat="1" ht="26.25" customHeight="1">
      <c r="A35" s="97" t="s">
        <v>115</v>
      </c>
      <c r="B35" s="213">
        <v>32.83</v>
      </c>
      <c r="C35" s="218">
        <v>48.66</v>
      </c>
      <c r="D35" s="218">
        <v>43.6</v>
      </c>
      <c r="E35" s="218">
        <v>47.85</v>
      </c>
      <c r="F35" s="218">
        <v>50.39</v>
      </c>
    </row>
    <row r="36" spans="1:6" s="101" customFormat="1" ht="16.5" customHeight="1">
      <c r="A36" s="182" t="s">
        <v>176</v>
      </c>
      <c r="B36" s="182"/>
      <c r="C36" s="180"/>
      <c r="D36" s="180"/>
      <c r="E36" s="180"/>
      <c r="F36" s="180"/>
    </row>
    <row r="37" spans="1:6" s="101" customFormat="1" ht="16.5" customHeight="1">
      <c r="A37" s="21" t="s">
        <v>179</v>
      </c>
      <c r="B37" s="21"/>
      <c r="C37" s="166"/>
      <c r="D37" s="166"/>
      <c r="E37" s="166"/>
      <c r="F37" s="166"/>
    </row>
    <row r="38" spans="1:6" s="101" customFormat="1" ht="16.5" customHeight="1">
      <c r="A38" s="185" t="s">
        <v>205</v>
      </c>
      <c r="B38" s="183"/>
      <c r="C38" s="31"/>
      <c r="D38" s="31"/>
      <c r="E38" s="31"/>
      <c r="F38" s="31"/>
    </row>
    <row r="39" spans="1:6" s="101" customFormat="1" ht="16.5" customHeight="1">
      <c r="A39" s="183" t="s">
        <v>194</v>
      </c>
      <c r="B39" s="183"/>
      <c r="C39" s="112"/>
      <c r="D39" s="112"/>
      <c r="E39" s="112"/>
      <c r="F39" s="113"/>
    </row>
    <row r="40" spans="1:6" s="101" customFormat="1" ht="15" customHeight="1">
      <c r="A40" s="42"/>
      <c r="B40" s="42"/>
      <c r="C40" s="27"/>
      <c r="D40" s="26"/>
      <c r="E40" s="26"/>
      <c r="F40" s="26"/>
    </row>
    <row r="41" spans="1:6" s="101" customFormat="1" ht="15" customHeight="1">
      <c r="A41" s="41"/>
      <c r="B41" s="41"/>
      <c r="C41" s="27"/>
      <c r="D41" s="26"/>
      <c r="E41" s="26"/>
      <c r="F41" s="26"/>
    </row>
    <row r="42" spans="1:6" s="101" customFormat="1" ht="15" customHeight="1">
      <c r="A42" s="28"/>
      <c r="B42" s="28"/>
      <c r="C42" s="27"/>
      <c r="D42" s="26"/>
      <c r="E42" s="26"/>
      <c r="F42" s="26"/>
    </row>
    <row r="43" spans="1:6" s="101" customFormat="1" ht="15" customHeight="1">
      <c r="A43" s="28"/>
      <c r="B43" s="28"/>
      <c r="C43" s="27"/>
      <c r="D43" s="26"/>
      <c r="E43" s="26"/>
      <c r="F43" s="26"/>
    </row>
    <row r="44" spans="1:6" s="101" customFormat="1" ht="15" customHeight="1">
      <c r="A44" s="28"/>
      <c r="B44" s="28"/>
      <c r="C44" s="27"/>
      <c r="D44" s="26"/>
      <c r="E44" s="26"/>
      <c r="F44" s="26"/>
    </row>
    <row r="45" spans="1:6" s="101" customFormat="1" ht="15" customHeight="1">
      <c r="A45" s="28"/>
      <c r="B45" s="28"/>
      <c r="C45" s="27"/>
      <c r="D45" s="26"/>
      <c r="E45" s="26"/>
      <c r="F45" s="26"/>
    </row>
    <row r="46" spans="1:6" s="101" customFormat="1" ht="15" customHeight="1">
      <c r="A46" s="28"/>
      <c r="B46" s="28"/>
      <c r="C46" s="27"/>
      <c r="D46" s="26"/>
      <c r="E46" s="26"/>
      <c r="F46" s="26"/>
    </row>
    <row r="47" spans="1:6" s="101" customFormat="1" ht="15" customHeight="1">
      <c r="A47" s="28"/>
      <c r="B47" s="28"/>
      <c r="C47" s="27"/>
      <c r="D47" s="26"/>
      <c r="E47" s="26"/>
      <c r="F47" s="26"/>
    </row>
    <row r="48" spans="1:6" s="101" customFormat="1" ht="15" customHeight="1">
      <c r="A48" s="28"/>
      <c r="B48" s="28"/>
      <c r="C48" s="27"/>
      <c r="D48" s="26"/>
      <c r="E48" s="26"/>
      <c r="F48" s="26"/>
    </row>
    <row r="49" spans="1:6" s="101" customFormat="1" ht="15" customHeight="1">
      <c r="A49" s="28"/>
      <c r="B49" s="28"/>
      <c r="C49" s="29"/>
      <c r="D49" s="29"/>
      <c r="E49" s="29"/>
      <c r="F49" s="29"/>
    </row>
    <row r="50" spans="1:6" s="101" customFormat="1" ht="15" customHeight="1">
      <c r="A50" s="29"/>
      <c r="B50" s="29"/>
      <c r="C50" s="29"/>
      <c r="D50" s="29"/>
      <c r="E50" s="29"/>
      <c r="F50" s="29"/>
    </row>
    <row r="51" spans="1:6" s="101" customFormat="1" ht="15" customHeight="1">
      <c r="A51" s="29"/>
      <c r="B51" s="29"/>
      <c r="C51" s="29"/>
      <c r="D51" s="29"/>
      <c r="E51" s="29"/>
      <c r="F51" s="29"/>
    </row>
    <row r="52" spans="1:6" s="101" customFormat="1" ht="15" customHeight="1">
      <c r="A52" s="29"/>
      <c r="B52" s="29"/>
      <c r="C52" s="29"/>
      <c r="D52" s="29"/>
      <c r="E52" s="29"/>
      <c r="F52" s="29"/>
    </row>
    <row r="53" spans="1:6" s="101" customFormat="1" ht="15" customHeight="1">
      <c r="A53" s="29"/>
      <c r="B53" s="29"/>
      <c r="C53" s="29"/>
      <c r="D53" s="29"/>
      <c r="E53" s="29"/>
      <c r="F53" s="29"/>
    </row>
    <row r="54" spans="1:6" s="101" customFormat="1" ht="15" customHeight="1">
      <c r="A54" s="29"/>
      <c r="B54" s="29"/>
      <c r="C54" s="29"/>
      <c r="D54" s="29"/>
      <c r="E54" s="29"/>
      <c r="F54" s="29"/>
    </row>
    <row r="55" spans="1:6" s="101" customFormat="1" ht="15" customHeight="1">
      <c r="A55" s="29"/>
      <c r="B55" s="29"/>
      <c r="C55" s="29"/>
      <c r="D55" s="29"/>
      <c r="E55" s="29"/>
      <c r="F55" s="29"/>
    </row>
    <row r="56" spans="1:6" s="101" customFormat="1" ht="15" customHeight="1">
      <c r="A56" s="29"/>
      <c r="B56" s="29"/>
      <c r="C56" s="29"/>
      <c r="D56" s="29"/>
      <c r="E56" s="29"/>
      <c r="F56" s="29"/>
    </row>
    <row r="57" spans="1:6" s="101" customFormat="1" ht="15" customHeight="1">
      <c r="A57" s="11"/>
      <c r="B57" s="11"/>
      <c r="C57" s="29"/>
      <c r="D57" s="29"/>
      <c r="E57" s="29"/>
      <c r="F57" s="2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sheetData>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F21"/>
  <sheetViews>
    <sheetView showGridLines="0" zoomScale="85" zoomScaleNormal="85" zoomScaleSheetLayoutView="100" workbookViewId="0" topLeftCell="A1">
      <selection activeCell="G1" sqref="G1"/>
    </sheetView>
  </sheetViews>
  <sheetFormatPr defaultColWidth="12" defaultRowHeight="11.25"/>
  <cols>
    <col min="1" max="1" width="56.660156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215</v>
      </c>
      <c r="B5" s="278"/>
      <c r="C5" s="278"/>
      <c r="D5" s="278"/>
      <c r="E5" s="285"/>
    </row>
    <row r="6" spans="1:6" s="101" customFormat="1" ht="18" customHeight="1">
      <c r="A6" s="54"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42.75" customHeight="1">
      <c r="A10" s="95" t="s">
        <v>116</v>
      </c>
      <c r="B10" s="6">
        <v>9.45</v>
      </c>
      <c r="C10" s="43">
        <v>31.52</v>
      </c>
      <c r="D10" s="43">
        <v>24.22</v>
      </c>
      <c r="E10" s="44">
        <v>33.35</v>
      </c>
      <c r="F10" s="44">
        <v>36.06</v>
      </c>
    </row>
    <row r="11" spans="1:6" s="101" customFormat="1" ht="15" customHeight="1">
      <c r="A11" s="118" t="s">
        <v>117</v>
      </c>
      <c r="B11" s="204">
        <v>7.19</v>
      </c>
      <c r="C11" s="204">
        <v>29.46</v>
      </c>
      <c r="D11" s="204">
        <v>23.16</v>
      </c>
      <c r="E11" s="204">
        <v>26.71</v>
      </c>
      <c r="F11" s="204">
        <v>34.37</v>
      </c>
    </row>
    <row r="12" spans="1:6" s="101" customFormat="1" ht="30" customHeight="1">
      <c r="A12" s="97" t="s">
        <v>118</v>
      </c>
      <c r="B12" s="213">
        <v>6.46</v>
      </c>
      <c r="C12" s="213">
        <v>23.37</v>
      </c>
      <c r="D12" s="213">
        <v>17.03</v>
      </c>
      <c r="E12" s="213">
        <v>23.51</v>
      </c>
      <c r="F12" s="213">
        <v>27.65</v>
      </c>
    </row>
    <row r="13" spans="1:5" s="101" customFormat="1" ht="17.25" customHeight="1">
      <c r="A13" s="49"/>
      <c r="B13" s="18"/>
      <c r="C13" s="18"/>
      <c r="D13" s="18"/>
      <c r="E13" s="18"/>
    </row>
    <row r="14" spans="1:6" s="101" customFormat="1" ht="30" customHeight="1">
      <c r="A14" s="112"/>
      <c r="B14" s="158" t="s">
        <v>24</v>
      </c>
      <c r="C14" s="158"/>
      <c r="D14" s="158"/>
      <c r="E14" s="158"/>
      <c r="F14" s="113"/>
    </row>
    <row r="15" spans="1:6" s="101" customFormat="1" ht="30" customHeight="1">
      <c r="A15" s="112"/>
      <c r="B15" s="94" t="s">
        <v>35</v>
      </c>
      <c r="C15" s="190" t="s">
        <v>97</v>
      </c>
      <c r="D15" s="190"/>
      <c r="E15" s="94"/>
      <c r="F15" s="94"/>
    </row>
    <row r="16" spans="1:6" s="101" customFormat="1" ht="30" customHeight="1">
      <c r="A16" s="112"/>
      <c r="B16" s="159" t="s">
        <v>20</v>
      </c>
      <c r="C16" s="160" t="s">
        <v>20</v>
      </c>
      <c r="D16" s="4" t="s">
        <v>21</v>
      </c>
      <c r="E16" s="4" t="s">
        <v>22</v>
      </c>
      <c r="F16" s="4" t="s">
        <v>23</v>
      </c>
    </row>
    <row r="17" spans="1:6" s="101" customFormat="1" ht="42.75" customHeight="1">
      <c r="A17" s="95" t="s">
        <v>116</v>
      </c>
      <c r="B17" s="6">
        <v>8.46</v>
      </c>
      <c r="C17" s="43">
        <v>36.42</v>
      </c>
      <c r="D17" s="43">
        <v>32.42</v>
      </c>
      <c r="E17" s="44">
        <v>23.52</v>
      </c>
      <c r="F17" s="44">
        <v>40.76</v>
      </c>
    </row>
    <row r="18" spans="1:6" s="101" customFormat="1" ht="15" customHeight="1">
      <c r="A18" s="118" t="s">
        <v>117</v>
      </c>
      <c r="B18" s="204">
        <v>7.27</v>
      </c>
      <c r="C18" s="204">
        <v>34.62</v>
      </c>
      <c r="D18" s="204">
        <v>30.62</v>
      </c>
      <c r="E18" s="204">
        <v>22.28</v>
      </c>
      <c r="F18" s="214">
        <v>38.83</v>
      </c>
    </row>
    <row r="19" spans="1:6" s="101" customFormat="1" ht="30" customHeight="1">
      <c r="A19" s="169" t="s">
        <v>118</v>
      </c>
      <c r="B19" s="208">
        <v>5.09</v>
      </c>
      <c r="C19" s="208">
        <v>27.17</v>
      </c>
      <c r="D19" s="208">
        <v>23.68</v>
      </c>
      <c r="E19" s="208">
        <v>14.23</v>
      </c>
      <c r="F19" s="215">
        <v>31.29</v>
      </c>
    </row>
    <row r="20" spans="1:6" s="101" customFormat="1" ht="16.5" customHeight="1">
      <c r="A20" s="185" t="s">
        <v>205</v>
      </c>
      <c r="B20" s="183"/>
      <c r="C20" s="31"/>
      <c r="D20" s="31"/>
      <c r="E20" s="31"/>
      <c r="F20" s="31"/>
    </row>
    <row r="21" spans="1:6" s="101" customFormat="1" ht="16.5" customHeight="1">
      <c r="A21" s="183" t="s">
        <v>194</v>
      </c>
      <c r="B21" s="183"/>
      <c r="C21" s="112"/>
      <c r="D21" s="112"/>
      <c r="E21" s="112"/>
      <c r="F21" s="113"/>
    </row>
    <row r="22" s="101" customFormat="1" ht="15" customHeight="1"/>
    <row r="23" s="101" customFormat="1" ht="15" customHeight="1"/>
    <row r="24" s="101" customFormat="1" ht="15" customHeight="1"/>
    <row r="25" s="101" customFormat="1" ht="11.25"/>
    <row r="26" s="101" customFormat="1" ht="11.25"/>
    <row r="27" s="101" customFormat="1" ht="11.25"/>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showGridLines="0" zoomScale="85" zoomScaleNormal="85" zoomScaleSheetLayoutView="100" workbookViewId="0" topLeftCell="A1">
      <selection activeCell="G1" sqref="G1"/>
    </sheetView>
  </sheetViews>
  <sheetFormatPr defaultColWidth="12" defaultRowHeight="0" customHeight="1" zeroHeight="1"/>
  <cols>
    <col min="1" max="1" width="69.3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234</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9.25" customHeight="1">
      <c r="A10" s="85" t="s">
        <v>235</v>
      </c>
      <c r="B10" s="6">
        <v>3.12</v>
      </c>
      <c r="C10" s="43">
        <v>4.93</v>
      </c>
      <c r="D10" s="43">
        <v>2.12</v>
      </c>
      <c r="E10" s="44">
        <v>2.49</v>
      </c>
      <c r="F10" s="44">
        <v>7.4</v>
      </c>
    </row>
    <row r="11" spans="1:6" s="101" customFormat="1" ht="15.75" customHeight="1">
      <c r="A11" s="120" t="s">
        <v>208</v>
      </c>
      <c r="B11" s="204" t="s">
        <v>101</v>
      </c>
      <c r="C11" s="204">
        <v>33.4</v>
      </c>
      <c r="D11" s="204">
        <v>41.93</v>
      </c>
      <c r="E11" s="204">
        <v>0</v>
      </c>
      <c r="F11" s="204">
        <v>34.32</v>
      </c>
    </row>
    <row r="12" spans="1:6" s="101" customFormat="1" ht="15.75" customHeight="1">
      <c r="A12" s="120" t="s">
        <v>209</v>
      </c>
      <c r="B12" s="204">
        <v>81.39</v>
      </c>
      <c r="C12" s="204">
        <v>57.5</v>
      </c>
      <c r="D12" s="204">
        <v>32.41</v>
      </c>
      <c r="E12" s="204">
        <v>100</v>
      </c>
      <c r="F12" s="204">
        <v>59.11</v>
      </c>
    </row>
    <row r="13" spans="1:6" s="101" customFormat="1" ht="15.75" customHeight="1">
      <c r="A13" s="120" t="s">
        <v>210</v>
      </c>
      <c r="B13" s="204" t="s">
        <v>101</v>
      </c>
      <c r="C13" s="204">
        <v>44.27</v>
      </c>
      <c r="D13" s="204">
        <v>41.16</v>
      </c>
      <c r="E13" s="204">
        <v>0</v>
      </c>
      <c r="F13" s="204">
        <v>48.3</v>
      </c>
    </row>
    <row r="14" spans="1:6" s="101" customFormat="1" ht="15.75" customHeight="1">
      <c r="A14" s="120" t="s">
        <v>211</v>
      </c>
      <c r="B14" s="204" t="s">
        <v>101</v>
      </c>
      <c r="C14" s="204">
        <v>13.16</v>
      </c>
      <c r="D14" s="204">
        <v>8.27</v>
      </c>
      <c r="E14" s="204">
        <v>0</v>
      </c>
      <c r="F14" s="204">
        <v>15.14</v>
      </c>
    </row>
    <row r="15" spans="1:6" s="101" customFormat="1" ht="22.5" customHeight="1">
      <c r="A15" s="84" t="s">
        <v>236</v>
      </c>
      <c r="B15" s="84"/>
      <c r="C15" s="84"/>
      <c r="D15" s="84"/>
      <c r="E15" s="84"/>
      <c r="F15" s="84"/>
    </row>
    <row r="16" spans="1:6" s="101" customFormat="1" ht="15.75" customHeight="1">
      <c r="A16" s="120" t="s">
        <v>151</v>
      </c>
      <c r="B16" s="204">
        <v>68.21</v>
      </c>
      <c r="C16" s="204">
        <v>93.79</v>
      </c>
      <c r="D16" s="204">
        <v>100</v>
      </c>
      <c r="E16" s="204">
        <v>100</v>
      </c>
      <c r="F16" s="204">
        <v>92.09</v>
      </c>
    </row>
    <row r="17" spans="1:6" s="101" customFormat="1" ht="15.75" customHeight="1">
      <c r="A17" s="119" t="s">
        <v>152</v>
      </c>
      <c r="B17" s="207">
        <v>38.39</v>
      </c>
      <c r="C17" s="207">
        <v>31.49</v>
      </c>
      <c r="D17" s="207">
        <v>13.44</v>
      </c>
      <c r="E17" s="207">
        <v>0</v>
      </c>
      <c r="F17" s="207">
        <v>37.46</v>
      </c>
    </row>
    <row r="18" spans="1:5" s="101" customFormat="1" ht="17.25" customHeight="1">
      <c r="A18" s="49"/>
      <c r="B18" s="18"/>
      <c r="C18" s="18"/>
      <c r="D18" s="18"/>
      <c r="E18" s="18"/>
    </row>
    <row r="19" spans="1:6" s="101" customFormat="1" ht="30" customHeight="1">
      <c r="A19" s="112"/>
      <c r="B19" s="158" t="s">
        <v>24</v>
      </c>
      <c r="C19" s="158"/>
      <c r="D19" s="158"/>
      <c r="E19" s="158"/>
      <c r="F19" s="113"/>
    </row>
    <row r="20" spans="1:6" s="101" customFormat="1" ht="30" customHeight="1">
      <c r="A20" s="112"/>
      <c r="B20" s="94" t="s">
        <v>35</v>
      </c>
      <c r="C20" s="190" t="s">
        <v>97</v>
      </c>
      <c r="D20" s="190"/>
      <c r="E20" s="94"/>
      <c r="F20" s="94"/>
    </row>
    <row r="21" spans="1:6" s="101" customFormat="1" ht="30" customHeight="1">
      <c r="A21" s="3"/>
      <c r="B21" s="159" t="s">
        <v>20</v>
      </c>
      <c r="C21" s="160" t="s">
        <v>20</v>
      </c>
      <c r="D21" s="4" t="s">
        <v>21</v>
      </c>
      <c r="E21" s="4" t="s">
        <v>22</v>
      </c>
      <c r="F21" s="4" t="s">
        <v>23</v>
      </c>
    </row>
    <row r="22" spans="1:6" s="101" customFormat="1" ht="29.25" customHeight="1">
      <c r="A22" s="85" t="s">
        <v>235</v>
      </c>
      <c r="B22" s="6">
        <v>2.74</v>
      </c>
      <c r="C22" s="43">
        <v>8.53</v>
      </c>
      <c r="D22" s="43">
        <v>5.66</v>
      </c>
      <c r="E22" s="44">
        <v>5.6</v>
      </c>
      <c r="F22" s="44">
        <v>10.35</v>
      </c>
    </row>
    <row r="23" spans="1:6" s="101" customFormat="1" ht="15.75" customHeight="1">
      <c r="A23" s="120" t="s">
        <v>208</v>
      </c>
      <c r="B23" s="204">
        <v>12.08</v>
      </c>
      <c r="C23" s="204">
        <v>34.48</v>
      </c>
      <c r="D23" s="204">
        <v>41.19</v>
      </c>
      <c r="E23" s="204">
        <v>18.74</v>
      </c>
      <c r="F23" s="204">
        <v>34.64</v>
      </c>
    </row>
    <row r="24" spans="1:6" s="101" customFormat="1" ht="15.75" customHeight="1">
      <c r="A24" s="120" t="s">
        <v>209</v>
      </c>
      <c r="B24" s="204">
        <v>63.66</v>
      </c>
      <c r="C24" s="204">
        <v>50.4</v>
      </c>
      <c r="D24" s="204">
        <v>33.21</v>
      </c>
      <c r="E24" s="204">
        <v>72.7</v>
      </c>
      <c r="F24" s="204">
        <v>51.96</v>
      </c>
    </row>
    <row r="25" spans="1:6" s="101" customFormat="1" ht="15.75" customHeight="1">
      <c r="A25" s="120" t="s">
        <v>210</v>
      </c>
      <c r="B25" s="204">
        <v>59.98</v>
      </c>
      <c r="C25" s="204">
        <v>48.56</v>
      </c>
      <c r="D25" s="204">
        <v>45.12</v>
      </c>
      <c r="E25" s="204">
        <v>37.6</v>
      </c>
      <c r="F25" s="204">
        <v>50.57</v>
      </c>
    </row>
    <row r="26" spans="1:6" s="101" customFormat="1" ht="15.75" customHeight="1">
      <c r="A26" s="120" t="s">
        <v>211</v>
      </c>
      <c r="B26" s="204">
        <v>18.22</v>
      </c>
      <c r="C26" s="204">
        <v>20.7</v>
      </c>
      <c r="D26" s="204">
        <v>14.29</v>
      </c>
      <c r="E26" s="204">
        <v>10.56</v>
      </c>
      <c r="F26" s="204">
        <v>23.31</v>
      </c>
    </row>
    <row r="27" spans="1:6" s="101" customFormat="1" ht="22.5" customHeight="1">
      <c r="A27" s="84" t="s">
        <v>236</v>
      </c>
      <c r="B27" s="84"/>
      <c r="C27" s="84"/>
      <c r="D27" s="84"/>
      <c r="E27" s="84"/>
      <c r="F27" s="84"/>
    </row>
    <row r="28" spans="1:6" s="101" customFormat="1" ht="15.75" customHeight="1">
      <c r="A28" s="120" t="s">
        <v>151</v>
      </c>
      <c r="B28" s="204">
        <v>81.47</v>
      </c>
      <c r="C28" s="204">
        <v>82.58</v>
      </c>
      <c r="D28" s="204">
        <v>85.39</v>
      </c>
      <c r="E28" s="204">
        <v>98.07</v>
      </c>
      <c r="F28" s="204">
        <v>80.22</v>
      </c>
    </row>
    <row r="29" spans="1:6" s="101" customFormat="1" ht="15.75" customHeight="1">
      <c r="A29" s="169" t="s">
        <v>152</v>
      </c>
      <c r="B29" s="208">
        <v>27.25</v>
      </c>
      <c r="C29" s="208">
        <v>33.12</v>
      </c>
      <c r="D29" s="208">
        <v>28.95</v>
      </c>
      <c r="E29" s="208">
        <v>9.32</v>
      </c>
      <c r="F29" s="208">
        <v>36.71</v>
      </c>
    </row>
    <row r="30" spans="1:6" s="101" customFormat="1" ht="16.5" customHeight="1">
      <c r="A30" s="183" t="s">
        <v>2</v>
      </c>
      <c r="B30" s="184"/>
      <c r="C30" s="184"/>
      <c r="D30" s="184"/>
      <c r="E30" s="184"/>
      <c r="F30" s="35"/>
    </row>
    <row r="31" spans="1:6" s="101" customFormat="1" ht="16.5" customHeight="1">
      <c r="A31" s="185" t="s">
        <v>205</v>
      </c>
      <c r="B31" s="183"/>
      <c r="C31" s="31"/>
      <c r="D31" s="31"/>
      <c r="E31" s="31"/>
      <c r="F31" s="31"/>
    </row>
    <row r="32" spans="1:6" s="101" customFormat="1" ht="16.5" customHeight="1">
      <c r="A32" s="183" t="s">
        <v>194</v>
      </c>
      <c r="B32" s="183"/>
      <c r="C32" s="112"/>
      <c r="D32" s="112"/>
      <c r="E32" s="112"/>
      <c r="F32" s="113"/>
    </row>
    <row r="33" s="101" customFormat="1" ht="17.25" customHeight="1"/>
    <row r="34" s="101" customFormat="1" ht="17.25" customHeight="1"/>
    <row r="35" s="101" customFormat="1" ht="17.25" customHeight="1"/>
    <row r="36" s="101" customFormat="1" ht="17.25" customHeight="1"/>
    <row r="37" s="101" customFormat="1" ht="17.25" customHeight="1"/>
    <row r="38" s="101" customFormat="1" ht="17.25" customHeight="1"/>
    <row r="39" s="101" customFormat="1" ht="17.25" customHeight="1"/>
    <row r="40" s="101" customFormat="1" ht="17.25" customHeight="1"/>
    <row r="41" s="101" customFormat="1" ht="17.25" customHeight="1"/>
    <row r="42" s="101" customFormat="1" ht="17.25" customHeight="1"/>
    <row r="43" s="101" customFormat="1" ht="17.25" customHeight="1"/>
    <row r="44" s="101" customFormat="1" ht="17.25" customHeight="1"/>
    <row r="45" s="101" customFormat="1" ht="17.25" customHeight="1"/>
    <row r="46" s="101" customFormat="1" ht="17.25" customHeight="1"/>
    <row r="47" s="101" customFormat="1" ht="17.25" customHeight="1"/>
    <row r="48" s="101" customFormat="1" ht="17.25" customHeight="1"/>
    <row r="49" s="101" customFormat="1" ht="17.25" customHeight="1"/>
    <row r="50" s="101" customFormat="1" ht="17.25" customHeight="1"/>
    <row r="51" s="101" customFormat="1" ht="17.25" customHeight="1"/>
    <row r="52" s="101" customFormat="1" ht="17.25" customHeight="1"/>
    <row r="53" s="101" customFormat="1" ht="17.25" customHeight="1"/>
    <row r="54" s="101" customFormat="1" ht="17.25" customHeight="1"/>
    <row r="55" s="101" customFormat="1" ht="17.25" customHeight="1"/>
    <row r="56" s="101" customFormat="1" ht="17.25" customHeight="1"/>
    <row r="57" s="101" customFormat="1"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F85"/>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 customHeight="1">
      <c r="A5" s="278" t="s">
        <v>214</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93" t="s">
        <v>206</v>
      </c>
      <c r="B10" s="6">
        <v>48.72</v>
      </c>
      <c r="C10" s="209">
        <v>88.31</v>
      </c>
      <c r="D10" s="209">
        <v>93.75</v>
      </c>
      <c r="E10" s="210">
        <v>86.96</v>
      </c>
      <c r="F10" s="210">
        <v>84.91</v>
      </c>
    </row>
    <row r="11" spans="1:6" s="101" customFormat="1" ht="15" customHeight="1">
      <c r="A11" s="82" t="s">
        <v>3</v>
      </c>
      <c r="B11" s="204">
        <v>90.96</v>
      </c>
      <c r="C11" s="211">
        <v>96.11</v>
      </c>
      <c r="D11" s="211">
        <v>95.59</v>
      </c>
      <c r="E11" s="211">
        <v>99.4</v>
      </c>
      <c r="F11" s="211">
        <v>95.73</v>
      </c>
    </row>
    <row r="12" spans="1:6" s="101" customFormat="1" ht="27" customHeight="1">
      <c r="A12" s="118" t="s">
        <v>4</v>
      </c>
      <c r="B12" s="204">
        <v>44.18</v>
      </c>
      <c r="C12" s="211">
        <v>55.75</v>
      </c>
      <c r="D12" s="211">
        <v>67.08</v>
      </c>
      <c r="E12" s="211">
        <v>50.03</v>
      </c>
      <c r="F12" s="211">
        <v>48.59</v>
      </c>
    </row>
    <row r="13" spans="1:6" s="101" customFormat="1" ht="27" customHeight="1">
      <c r="A13" s="118" t="s">
        <v>5</v>
      </c>
      <c r="B13" s="204">
        <v>6.22</v>
      </c>
      <c r="C13" s="211">
        <v>10.87</v>
      </c>
      <c r="D13" s="211">
        <v>9.35</v>
      </c>
      <c r="E13" s="211">
        <v>13.37</v>
      </c>
      <c r="F13" s="211">
        <v>11.43</v>
      </c>
    </row>
    <row r="14" spans="1:6" s="101" customFormat="1" ht="15" customHeight="1">
      <c r="A14" s="82" t="s">
        <v>6</v>
      </c>
      <c r="B14" s="204">
        <v>34.63</v>
      </c>
      <c r="C14" s="211">
        <v>61.91</v>
      </c>
      <c r="D14" s="211">
        <v>65.25</v>
      </c>
      <c r="E14" s="211">
        <v>68.33</v>
      </c>
      <c r="F14" s="211">
        <v>57.89</v>
      </c>
    </row>
    <row r="15" spans="1:6" s="101" customFormat="1" ht="27" customHeight="1">
      <c r="A15" s="119" t="s">
        <v>5</v>
      </c>
      <c r="B15" s="207">
        <v>20.27</v>
      </c>
      <c r="C15" s="212">
        <v>44.62</v>
      </c>
      <c r="D15" s="212">
        <v>40.45</v>
      </c>
      <c r="E15" s="212">
        <v>45.63</v>
      </c>
      <c r="F15" s="212">
        <v>47.52</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112"/>
      <c r="B19" s="159" t="s">
        <v>20</v>
      </c>
      <c r="C19" s="160" t="s">
        <v>20</v>
      </c>
      <c r="D19" s="4" t="s">
        <v>21</v>
      </c>
      <c r="E19" s="4" t="s">
        <v>22</v>
      </c>
      <c r="F19" s="4" t="s">
        <v>23</v>
      </c>
    </row>
    <row r="20" spans="1:6" s="101" customFormat="1" ht="22.5" customHeight="1">
      <c r="A20" s="93" t="s">
        <v>206</v>
      </c>
      <c r="B20" s="6">
        <v>47.62</v>
      </c>
      <c r="C20" s="43">
        <v>88.13</v>
      </c>
      <c r="D20" s="43">
        <v>85.87</v>
      </c>
      <c r="E20" s="44">
        <v>85.22</v>
      </c>
      <c r="F20" s="44">
        <v>89.68</v>
      </c>
    </row>
    <row r="21" spans="1:6" s="101" customFormat="1" ht="15" customHeight="1">
      <c r="A21" s="82" t="s">
        <v>3</v>
      </c>
      <c r="B21" s="211">
        <v>92.63</v>
      </c>
      <c r="C21" s="204">
        <v>94.8</v>
      </c>
      <c r="D21" s="204">
        <v>94.75</v>
      </c>
      <c r="E21" s="204">
        <v>95.18</v>
      </c>
      <c r="F21" s="204">
        <v>94.74</v>
      </c>
    </row>
    <row r="22" spans="1:6" s="101" customFormat="1" ht="27" customHeight="1">
      <c r="A22" s="118" t="s">
        <v>4</v>
      </c>
      <c r="B22" s="211">
        <v>44.06</v>
      </c>
      <c r="C22" s="204">
        <v>54.56</v>
      </c>
      <c r="D22" s="204">
        <v>55.91</v>
      </c>
      <c r="E22" s="204">
        <v>53.96</v>
      </c>
      <c r="F22" s="204">
        <v>54.12</v>
      </c>
    </row>
    <row r="23" spans="1:6" s="101" customFormat="1" ht="27" customHeight="1">
      <c r="A23" s="118" t="s">
        <v>5</v>
      </c>
      <c r="B23" s="211">
        <v>8.22</v>
      </c>
      <c r="C23" s="204">
        <v>14.73</v>
      </c>
      <c r="D23" s="204">
        <v>14.16</v>
      </c>
      <c r="E23" s="204">
        <v>11.4</v>
      </c>
      <c r="F23" s="204">
        <v>15.6</v>
      </c>
    </row>
    <row r="24" spans="1:6" s="101" customFormat="1" ht="15" customHeight="1">
      <c r="A24" s="82" t="s">
        <v>6</v>
      </c>
      <c r="B24" s="211">
        <v>43.08</v>
      </c>
      <c r="C24" s="204">
        <v>62.95</v>
      </c>
      <c r="D24" s="204">
        <v>59.4</v>
      </c>
      <c r="E24" s="204">
        <v>52.57</v>
      </c>
      <c r="F24" s="204">
        <v>66.4</v>
      </c>
    </row>
    <row r="25" spans="1:6" s="101" customFormat="1" ht="27" customHeight="1">
      <c r="A25" s="169" t="s">
        <v>5</v>
      </c>
      <c r="B25" s="208">
        <v>24.08</v>
      </c>
      <c r="C25" s="208">
        <v>43.99</v>
      </c>
      <c r="D25" s="208">
        <v>40.49</v>
      </c>
      <c r="E25" s="208">
        <v>33.21</v>
      </c>
      <c r="F25" s="208">
        <v>47.51</v>
      </c>
    </row>
    <row r="26" spans="1:6" s="101" customFormat="1" ht="16.5" customHeight="1">
      <c r="A26" s="282" t="s">
        <v>7</v>
      </c>
      <c r="B26" s="279"/>
      <c r="C26" s="279"/>
      <c r="D26" s="279"/>
      <c r="E26" s="279"/>
      <c r="F26" s="106"/>
    </row>
    <row r="27" spans="1:6" s="101" customFormat="1" ht="16.5" customHeight="1">
      <c r="A27" s="185" t="s">
        <v>205</v>
      </c>
      <c r="B27" s="183"/>
      <c r="C27" s="31"/>
      <c r="D27" s="31"/>
      <c r="E27" s="31"/>
      <c r="F27" s="31"/>
    </row>
    <row r="28" spans="1:6" s="101" customFormat="1" ht="16.5" customHeight="1">
      <c r="A28" s="183" t="s">
        <v>194</v>
      </c>
      <c r="B28" s="183"/>
      <c r="C28" s="112"/>
      <c r="D28" s="112"/>
      <c r="E28" s="112"/>
      <c r="F28" s="113"/>
    </row>
    <row r="29" s="101" customFormat="1" ht="16.5" customHeight="1">
      <c r="F29" s="5"/>
    </row>
    <row r="30" s="101" customFormat="1" ht="16.5" customHeight="1">
      <c r="F30" s="5"/>
    </row>
    <row r="31" s="101" customFormat="1" ht="16.5" customHeight="1">
      <c r="F31" s="5"/>
    </row>
    <row r="32" s="101" customFormat="1" ht="16.5" customHeight="1">
      <c r="F32" s="5"/>
    </row>
    <row r="33" s="101" customFormat="1" ht="16.5" customHeight="1">
      <c r="F33" s="5"/>
    </row>
    <row r="34" s="101" customFormat="1" ht="16.5" customHeight="1">
      <c r="F34" s="5"/>
    </row>
    <row r="35" s="101" customFormat="1" ht="16.5" customHeight="1">
      <c r="F35" s="5"/>
    </row>
    <row r="36" s="101" customFormat="1" ht="16.5" customHeight="1">
      <c r="F36" s="5"/>
    </row>
    <row r="37" s="101" customFormat="1" ht="16.5" customHeight="1">
      <c r="F37" s="5"/>
    </row>
    <row r="38" s="101" customFormat="1" ht="16.5" customHeight="1">
      <c r="F38" s="5"/>
    </row>
    <row r="39" s="101" customFormat="1" ht="16.5" customHeight="1">
      <c r="F39" s="5"/>
    </row>
    <row r="40" s="101" customFormat="1" ht="16.5" customHeight="1">
      <c r="F40" s="5"/>
    </row>
    <row r="41" s="101" customFormat="1" ht="16.5" customHeight="1">
      <c r="F41" s="5"/>
    </row>
    <row r="42" s="101" customFormat="1" ht="16.5" customHeight="1">
      <c r="F42" s="5"/>
    </row>
    <row r="43" s="101" customFormat="1" ht="16.5" customHeight="1">
      <c r="F43" s="5"/>
    </row>
    <row r="44" s="101" customFormat="1" ht="16.5" customHeight="1">
      <c r="F44" s="5"/>
    </row>
    <row r="45" s="101" customFormat="1" ht="16.5" customHeight="1">
      <c r="F45" s="5"/>
    </row>
    <row r="46" s="101" customFormat="1" ht="16.5" customHeight="1">
      <c r="F46" s="5"/>
    </row>
    <row r="47" s="101" customFormat="1" ht="16.5" customHeight="1">
      <c r="F47" s="5"/>
    </row>
    <row r="48" s="101" customFormat="1" ht="16.5" customHeight="1">
      <c r="F48" s="5"/>
    </row>
    <row r="49" s="101" customFormat="1" ht="16.5" customHeight="1">
      <c r="F49" s="5"/>
    </row>
    <row r="50" s="101" customFormat="1" ht="16.5" customHeight="1">
      <c r="F50" s="5"/>
    </row>
    <row r="51" s="101" customFormat="1" ht="16.5" customHeight="1">
      <c r="F51" s="5"/>
    </row>
    <row r="52" s="101" customFormat="1" ht="16.5" customHeight="1">
      <c r="F52" s="5"/>
    </row>
    <row r="53" s="101" customFormat="1" ht="16.5" customHeight="1">
      <c r="F53" s="5"/>
    </row>
    <row r="54" s="101" customFormat="1" ht="16.5" customHeight="1">
      <c r="F54" s="5"/>
    </row>
    <row r="55" s="101" customFormat="1" ht="16.5" customHeight="1">
      <c r="F55" s="5"/>
    </row>
    <row r="56" s="101" customFormat="1" ht="16.5" customHeight="1">
      <c r="F56" s="5"/>
    </row>
    <row r="57" s="101" customFormat="1" ht="16.5" customHeight="1">
      <c r="F57" s="5"/>
    </row>
    <row r="58" ht="16.5" customHeight="1">
      <c r="F58" s="5"/>
    </row>
    <row r="59"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c r="F82" s="5"/>
    </row>
    <row r="83" ht="16.5" customHeight="1">
      <c r="F83" s="5"/>
    </row>
    <row r="84" ht="16.5" customHeight="1">
      <c r="F84" s="5"/>
    </row>
    <row r="85" ht="16.5" customHeight="1">
      <c r="F85" s="5"/>
    </row>
    <row r="86" ht="16.5" customHeight="1"/>
  </sheetData>
  <mergeCells count="3">
    <mergeCell ref="A5:E5"/>
    <mergeCell ref="A2:F2"/>
    <mergeCell ref="A26:E2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1.25"/>
  <cols>
    <col min="1" max="1" width="49" style="12" customWidth="1"/>
    <col min="2" max="3" width="18.83203125" style="12" customWidth="1"/>
    <col min="4" max="4" width="11.16015625" style="12" customWidth="1"/>
    <col min="5" max="5" width="13.16015625" style="12" customWidth="1"/>
    <col min="6" max="6" width="11.16015625" style="12" customWidth="1"/>
    <col min="7" max="12" width="12" style="132"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12" s="101" customFormat="1" ht="24.75" customHeight="1">
      <c r="A4" s="12"/>
      <c r="B4" s="12"/>
      <c r="C4" s="12"/>
      <c r="D4" s="12"/>
      <c r="E4" s="12"/>
      <c r="F4" s="12"/>
      <c r="G4" s="197"/>
      <c r="H4" s="197"/>
      <c r="I4" s="197"/>
      <c r="J4" s="197"/>
      <c r="K4" s="197"/>
      <c r="L4" s="197"/>
    </row>
    <row r="5" spans="1:12" s="101" customFormat="1" ht="40.5" customHeight="1">
      <c r="A5" s="276" t="s">
        <v>212</v>
      </c>
      <c r="B5" s="276"/>
      <c r="C5" s="276"/>
      <c r="D5" s="276"/>
      <c r="E5" s="276"/>
      <c r="F5" s="276"/>
      <c r="G5" s="197"/>
      <c r="H5" s="197"/>
      <c r="I5" s="197"/>
      <c r="J5" s="197"/>
      <c r="K5" s="197"/>
      <c r="L5" s="197"/>
    </row>
    <row r="6" spans="1:12" s="101" customFormat="1" ht="18" customHeight="1">
      <c r="A6" s="54" t="s">
        <v>18</v>
      </c>
      <c r="B6" s="2"/>
      <c r="C6" s="2"/>
      <c r="D6" s="2"/>
      <c r="E6" s="2"/>
      <c r="F6" s="2"/>
      <c r="G6" s="197"/>
      <c r="H6" s="197"/>
      <c r="I6" s="197"/>
      <c r="J6" s="197"/>
      <c r="K6" s="197"/>
      <c r="L6" s="197"/>
    </row>
    <row r="7" spans="1:12" s="101" customFormat="1" ht="30" customHeight="1">
      <c r="A7" s="112"/>
      <c r="B7" s="158" t="s">
        <v>19</v>
      </c>
      <c r="C7" s="158"/>
      <c r="D7" s="158"/>
      <c r="E7" s="158"/>
      <c r="F7" s="113"/>
      <c r="G7" s="197"/>
      <c r="H7" s="197"/>
      <c r="I7" s="197"/>
      <c r="J7" s="197"/>
      <c r="K7" s="197"/>
      <c r="L7" s="197"/>
    </row>
    <row r="8" spans="1:12" s="101" customFormat="1" ht="30" customHeight="1">
      <c r="A8" s="112"/>
      <c r="B8" s="94" t="s">
        <v>35</v>
      </c>
      <c r="C8" s="190" t="s">
        <v>97</v>
      </c>
      <c r="D8" s="190"/>
      <c r="E8" s="94"/>
      <c r="F8" s="94"/>
      <c r="G8" s="197"/>
      <c r="H8" s="197"/>
      <c r="I8" s="197"/>
      <c r="J8" s="197"/>
      <c r="K8" s="197"/>
      <c r="L8" s="197"/>
    </row>
    <row r="9" spans="1:12" s="101" customFormat="1" ht="30" customHeight="1">
      <c r="A9" s="3"/>
      <c r="B9" s="159" t="s">
        <v>20</v>
      </c>
      <c r="C9" s="160" t="s">
        <v>20</v>
      </c>
      <c r="D9" s="4" t="s">
        <v>21</v>
      </c>
      <c r="E9" s="4" t="s">
        <v>22</v>
      </c>
      <c r="F9" s="4" t="s">
        <v>23</v>
      </c>
      <c r="G9" s="197"/>
      <c r="H9" s="197"/>
      <c r="I9" s="197"/>
      <c r="J9" s="197"/>
      <c r="K9" s="197"/>
      <c r="L9" s="197"/>
    </row>
    <row r="10" spans="1:12" s="101" customFormat="1" ht="25.5" customHeight="1">
      <c r="A10" s="88" t="s">
        <v>58</v>
      </c>
      <c r="B10" s="6"/>
      <c r="C10" s="6"/>
      <c r="D10" s="7"/>
      <c r="E10" s="7"/>
      <c r="F10" s="7"/>
      <c r="G10" s="197"/>
      <c r="H10" s="197"/>
      <c r="I10" s="197"/>
      <c r="J10" s="197"/>
      <c r="K10" s="197"/>
      <c r="L10" s="197"/>
    </row>
    <row r="11" spans="1:12" s="184" customFormat="1" ht="15" customHeight="1">
      <c r="A11" s="89" t="s">
        <v>59</v>
      </c>
      <c r="B11" s="8">
        <v>73.07</v>
      </c>
      <c r="C11" s="8">
        <v>99.79</v>
      </c>
      <c r="D11" s="176">
        <v>100</v>
      </c>
      <c r="E11" s="177">
        <v>100</v>
      </c>
      <c r="F11" s="177">
        <v>99.59</v>
      </c>
      <c r="G11" s="8"/>
      <c r="H11" s="8"/>
      <c r="I11" s="176"/>
      <c r="J11" s="177"/>
      <c r="K11" s="177"/>
      <c r="L11" s="166"/>
    </row>
    <row r="12" spans="1:12" s="184" customFormat="1" ht="15" customHeight="1">
      <c r="A12" s="89" t="s">
        <v>95</v>
      </c>
      <c r="B12" s="8">
        <v>70.45</v>
      </c>
      <c r="C12" s="8">
        <v>99.79</v>
      </c>
      <c r="D12" s="176">
        <v>100</v>
      </c>
      <c r="E12" s="176">
        <v>100</v>
      </c>
      <c r="F12" s="176">
        <v>99.59</v>
      </c>
      <c r="G12" s="8"/>
      <c r="H12" s="8"/>
      <c r="I12" s="176"/>
      <c r="J12" s="176"/>
      <c r="K12" s="176"/>
      <c r="L12" s="166"/>
    </row>
    <row r="13" spans="1:12" s="184" customFormat="1" ht="15" customHeight="1">
      <c r="A13" s="89" t="s">
        <v>60</v>
      </c>
      <c r="B13" s="45">
        <v>86.91</v>
      </c>
      <c r="C13" s="45">
        <v>93.96</v>
      </c>
      <c r="D13" s="56">
        <v>93.98</v>
      </c>
      <c r="E13" s="56">
        <v>100</v>
      </c>
      <c r="F13" s="56">
        <v>92.55</v>
      </c>
      <c r="G13" s="45"/>
      <c r="H13" s="45"/>
      <c r="I13" s="56"/>
      <c r="J13" s="56"/>
      <c r="K13" s="56"/>
      <c r="L13" s="166"/>
    </row>
    <row r="14" spans="1:12" s="184" customFormat="1" ht="15" customHeight="1">
      <c r="A14" s="89" t="s">
        <v>61</v>
      </c>
      <c r="B14" s="45">
        <v>64.96</v>
      </c>
      <c r="C14" s="45">
        <v>87.22</v>
      </c>
      <c r="D14" s="45">
        <v>88.71</v>
      </c>
      <c r="E14" s="45">
        <v>84.35</v>
      </c>
      <c r="F14" s="45">
        <v>86.86</v>
      </c>
      <c r="G14" s="45"/>
      <c r="H14" s="45"/>
      <c r="I14" s="45"/>
      <c r="J14" s="45"/>
      <c r="K14" s="45"/>
      <c r="L14" s="166"/>
    </row>
    <row r="15" spans="1:12" s="184" customFormat="1" ht="15" customHeight="1">
      <c r="A15" s="194" t="s">
        <v>178</v>
      </c>
      <c r="B15" s="198">
        <v>28.14</v>
      </c>
      <c r="C15" s="198">
        <v>84.09</v>
      </c>
      <c r="D15" s="198">
        <v>89.1</v>
      </c>
      <c r="E15" s="198">
        <v>87.85</v>
      </c>
      <c r="F15" s="198">
        <v>79.81</v>
      </c>
      <c r="G15" s="45"/>
      <c r="H15" s="45"/>
      <c r="I15" s="45"/>
      <c r="J15" s="45"/>
      <c r="K15" s="45"/>
      <c r="L15" s="166"/>
    </row>
    <row r="16" spans="1:12" s="101" customFormat="1" ht="17.25" customHeight="1">
      <c r="A16" s="49"/>
      <c r="B16" s="18"/>
      <c r="C16" s="18"/>
      <c r="D16" s="18"/>
      <c r="E16" s="18"/>
      <c r="F16" s="16"/>
      <c r="G16" s="197"/>
      <c r="H16" s="197"/>
      <c r="I16" s="197"/>
      <c r="J16" s="197"/>
      <c r="K16" s="197"/>
      <c r="L16" s="197"/>
    </row>
    <row r="17" spans="1:12" s="101" customFormat="1" ht="30" customHeight="1">
      <c r="A17" s="112"/>
      <c r="B17" s="158" t="s">
        <v>24</v>
      </c>
      <c r="C17" s="158"/>
      <c r="D17" s="158"/>
      <c r="E17" s="158"/>
      <c r="F17" s="113"/>
      <c r="G17" s="197"/>
      <c r="H17" s="197"/>
      <c r="I17" s="197"/>
      <c r="J17" s="197"/>
      <c r="K17" s="197"/>
      <c r="L17" s="197"/>
    </row>
    <row r="18" spans="1:12" s="101" customFormat="1" ht="30" customHeight="1">
      <c r="A18" s="112"/>
      <c r="B18" s="94" t="s">
        <v>35</v>
      </c>
      <c r="C18" s="190" t="s">
        <v>97</v>
      </c>
      <c r="D18" s="190"/>
      <c r="E18" s="94"/>
      <c r="F18" s="94"/>
      <c r="G18" s="197"/>
      <c r="H18" s="197"/>
      <c r="I18" s="197"/>
      <c r="J18" s="197"/>
      <c r="K18" s="197"/>
      <c r="L18" s="197"/>
    </row>
    <row r="19" spans="1:12" s="101" customFormat="1" ht="30" customHeight="1">
      <c r="A19" s="3"/>
      <c r="B19" s="159" t="s">
        <v>20</v>
      </c>
      <c r="C19" s="160" t="s">
        <v>20</v>
      </c>
      <c r="D19" s="4" t="s">
        <v>21</v>
      </c>
      <c r="E19" s="4" t="s">
        <v>22</v>
      </c>
      <c r="F19" s="4" t="s">
        <v>23</v>
      </c>
      <c r="G19" s="197"/>
      <c r="H19" s="197"/>
      <c r="I19" s="197"/>
      <c r="J19" s="197"/>
      <c r="K19" s="197"/>
      <c r="L19" s="197"/>
    </row>
    <row r="20" spans="1:12" s="101" customFormat="1" ht="25.5" customHeight="1">
      <c r="A20" s="88" t="s">
        <v>58</v>
      </c>
      <c r="B20" s="6"/>
      <c r="C20" s="6"/>
      <c r="D20" s="7"/>
      <c r="E20" s="7"/>
      <c r="F20" s="7"/>
      <c r="G20" s="197"/>
      <c r="H20" s="197"/>
      <c r="I20" s="197"/>
      <c r="J20" s="197"/>
      <c r="K20" s="197"/>
      <c r="L20" s="197"/>
    </row>
    <row r="21" spans="1:12" s="101" customFormat="1" ht="15" customHeight="1">
      <c r="A21" s="89" t="s">
        <v>59</v>
      </c>
      <c r="B21" s="8">
        <v>74.45</v>
      </c>
      <c r="C21" s="8">
        <v>99.11</v>
      </c>
      <c r="D21" s="8">
        <v>98.9</v>
      </c>
      <c r="E21" s="8">
        <v>99.18</v>
      </c>
      <c r="F21" s="8">
        <v>99.18</v>
      </c>
      <c r="G21" s="8"/>
      <c r="H21" s="8"/>
      <c r="I21" s="8"/>
      <c r="J21" s="8"/>
      <c r="K21" s="8"/>
      <c r="L21" s="197"/>
    </row>
    <row r="22" spans="1:12" s="101" customFormat="1" ht="15" customHeight="1">
      <c r="A22" s="89" t="s">
        <v>95</v>
      </c>
      <c r="B22" s="8">
        <v>70.71</v>
      </c>
      <c r="C22" s="8">
        <v>98.35</v>
      </c>
      <c r="D22" s="8">
        <v>97.7</v>
      </c>
      <c r="E22" s="8">
        <v>98.9</v>
      </c>
      <c r="F22" s="8">
        <v>98.52</v>
      </c>
      <c r="G22" s="8"/>
      <c r="H22" s="8"/>
      <c r="I22" s="8"/>
      <c r="J22" s="8"/>
      <c r="K22" s="8"/>
      <c r="L22" s="197"/>
    </row>
    <row r="23" spans="1:12" s="101" customFormat="1" ht="15" customHeight="1">
      <c r="A23" s="89" t="s">
        <v>60</v>
      </c>
      <c r="B23" s="8">
        <v>86.01</v>
      </c>
      <c r="C23" s="8">
        <v>94.85</v>
      </c>
      <c r="D23" s="8">
        <v>92.8</v>
      </c>
      <c r="E23" s="8">
        <v>95.64</v>
      </c>
      <c r="F23" s="8">
        <v>95.56</v>
      </c>
      <c r="G23" s="8"/>
      <c r="H23" s="8"/>
      <c r="I23" s="8"/>
      <c r="J23" s="8"/>
      <c r="K23" s="8"/>
      <c r="L23" s="197"/>
    </row>
    <row r="24" spans="1:12" s="101" customFormat="1" ht="15" customHeight="1">
      <c r="A24" s="89" t="s">
        <v>61</v>
      </c>
      <c r="B24" s="8">
        <v>69.9</v>
      </c>
      <c r="C24" s="8">
        <v>82.86</v>
      </c>
      <c r="D24" s="8">
        <v>83.1</v>
      </c>
      <c r="E24" s="8">
        <v>83.01</v>
      </c>
      <c r="F24" s="8">
        <v>82.73</v>
      </c>
      <c r="G24" s="8"/>
      <c r="H24" s="8"/>
      <c r="I24" s="8"/>
      <c r="J24" s="8"/>
      <c r="K24" s="8"/>
      <c r="L24" s="197"/>
    </row>
    <row r="25" spans="1:12" s="101" customFormat="1" ht="15" customHeight="1">
      <c r="A25" s="195" t="s">
        <v>178</v>
      </c>
      <c r="B25" s="200">
        <v>31.47</v>
      </c>
      <c r="C25" s="200">
        <v>77.52</v>
      </c>
      <c r="D25" s="200">
        <v>80.73</v>
      </c>
      <c r="E25" s="200">
        <v>68.87</v>
      </c>
      <c r="F25" s="200">
        <v>77.93</v>
      </c>
      <c r="G25" s="8"/>
      <c r="H25" s="8"/>
      <c r="I25" s="8"/>
      <c r="J25" s="8"/>
      <c r="K25" s="8"/>
      <c r="L25" s="197"/>
    </row>
    <row r="26" spans="1:12" s="101" customFormat="1" ht="16.5" customHeight="1">
      <c r="A26" s="274" t="s">
        <v>96</v>
      </c>
      <c r="B26" s="275"/>
      <c r="C26" s="275"/>
      <c r="D26" s="275"/>
      <c r="E26" s="275"/>
      <c r="F26" s="275"/>
      <c r="G26" s="197"/>
      <c r="H26" s="197"/>
      <c r="I26" s="197"/>
      <c r="J26" s="197"/>
      <c r="K26" s="197"/>
      <c r="L26" s="197"/>
    </row>
    <row r="27" spans="1:12" s="101" customFormat="1" ht="16.5" customHeight="1">
      <c r="A27" s="11" t="s">
        <v>205</v>
      </c>
      <c r="B27" s="9"/>
      <c r="C27" s="9"/>
      <c r="D27" s="8"/>
      <c r="E27" s="8"/>
      <c r="F27" s="8"/>
      <c r="G27" s="197"/>
      <c r="H27" s="197"/>
      <c r="I27" s="197"/>
      <c r="J27" s="197"/>
      <c r="K27" s="197"/>
      <c r="L27" s="197"/>
    </row>
    <row r="28" spans="1:12" s="101" customFormat="1" ht="16.5" customHeight="1">
      <c r="A28" s="183" t="s">
        <v>194</v>
      </c>
      <c r="B28" s="183"/>
      <c r="C28" s="112"/>
      <c r="D28" s="112"/>
      <c r="E28" s="112"/>
      <c r="F28" s="113"/>
      <c r="G28" s="197"/>
      <c r="H28" s="197"/>
      <c r="I28" s="197"/>
      <c r="J28" s="197"/>
      <c r="K28" s="197"/>
      <c r="L28" s="197"/>
    </row>
    <row r="29" spans="1:12" s="101" customFormat="1" ht="15" customHeight="1">
      <c r="A29" s="272"/>
      <c r="B29" s="273"/>
      <c r="C29" s="273"/>
      <c r="D29" s="273"/>
      <c r="E29" s="273"/>
      <c r="F29" s="273"/>
      <c r="G29" s="197"/>
      <c r="H29" s="197"/>
      <c r="I29" s="197"/>
      <c r="J29" s="197"/>
      <c r="K29" s="197"/>
      <c r="L29" s="197"/>
    </row>
    <row r="30" spans="1:12" s="101" customFormat="1" ht="15" customHeight="1">
      <c r="A30" s="40"/>
      <c r="B30" s="9"/>
      <c r="C30" s="9"/>
      <c r="D30" s="8"/>
      <c r="E30" s="8"/>
      <c r="F30" s="8"/>
      <c r="G30" s="197"/>
      <c r="H30" s="197"/>
      <c r="I30" s="197"/>
      <c r="J30" s="197"/>
      <c r="K30" s="197"/>
      <c r="L30" s="197"/>
    </row>
    <row r="31" spans="1:12" s="101" customFormat="1" ht="11.25">
      <c r="A31" s="10"/>
      <c r="B31" s="9"/>
      <c r="C31" s="9"/>
      <c r="D31" s="8"/>
      <c r="E31" s="8"/>
      <c r="F31" s="8"/>
      <c r="G31" s="197"/>
      <c r="H31" s="197"/>
      <c r="I31" s="197"/>
      <c r="J31" s="197"/>
      <c r="K31" s="197"/>
      <c r="L31" s="197"/>
    </row>
    <row r="32" spans="1:12" s="101" customFormat="1" ht="11.25">
      <c r="A32" s="10"/>
      <c r="B32" s="9"/>
      <c r="C32" s="9"/>
      <c r="D32" s="8"/>
      <c r="E32" s="8"/>
      <c r="F32" s="8"/>
      <c r="G32" s="197"/>
      <c r="H32" s="197"/>
      <c r="I32" s="197"/>
      <c r="J32" s="197"/>
      <c r="K32" s="197"/>
      <c r="L32" s="197"/>
    </row>
    <row r="33" spans="1:12" s="101" customFormat="1" ht="11.25">
      <c r="A33" s="10"/>
      <c r="B33" s="9"/>
      <c r="C33" s="9"/>
      <c r="D33" s="8"/>
      <c r="E33" s="8"/>
      <c r="F33" s="8"/>
      <c r="G33" s="197"/>
      <c r="H33" s="197"/>
      <c r="I33" s="197"/>
      <c r="J33" s="197"/>
      <c r="K33" s="197"/>
      <c r="L33" s="197"/>
    </row>
    <row r="34" spans="1:12" s="101" customFormat="1" ht="11.25">
      <c r="A34" s="10"/>
      <c r="B34" s="9"/>
      <c r="C34" s="9"/>
      <c r="D34" s="8"/>
      <c r="E34" s="8"/>
      <c r="F34" s="8"/>
      <c r="G34" s="197"/>
      <c r="H34" s="197"/>
      <c r="I34" s="197"/>
      <c r="J34" s="197"/>
      <c r="K34" s="197"/>
      <c r="L34" s="197"/>
    </row>
    <row r="35" spans="1:12" s="101" customFormat="1" ht="11.25">
      <c r="A35" s="10"/>
      <c r="B35" s="9"/>
      <c r="C35" s="9"/>
      <c r="D35" s="8"/>
      <c r="E35" s="8"/>
      <c r="F35" s="8"/>
      <c r="G35" s="197"/>
      <c r="H35" s="197"/>
      <c r="I35" s="197"/>
      <c r="J35" s="197"/>
      <c r="K35" s="197"/>
      <c r="L35" s="197"/>
    </row>
    <row r="36" spans="1:12" s="101" customFormat="1" ht="11.25">
      <c r="A36" s="10"/>
      <c r="B36" s="9"/>
      <c r="C36" s="9"/>
      <c r="D36" s="8"/>
      <c r="E36" s="8"/>
      <c r="F36" s="8"/>
      <c r="G36" s="197"/>
      <c r="H36" s="197"/>
      <c r="I36" s="197"/>
      <c r="J36" s="197"/>
      <c r="K36" s="197"/>
      <c r="L36" s="197"/>
    </row>
    <row r="37" spans="1:12" s="101" customFormat="1" ht="11.25">
      <c r="A37" s="10"/>
      <c r="B37" s="9"/>
      <c r="C37" s="9"/>
      <c r="D37" s="8"/>
      <c r="E37" s="8"/>
      <c r="F37" s="8"/>
      <c r="G37" s="197"/>
      <c r="H37" s="197"/>
      <c r="I37" s="197"/>
      <c r="J37" s="197"/>
      <c r="K37" s="197"/>
      <c r="L37" s="197"/>
    </row>
    <row r="38" spans="1:12" s="101" customFormat="1" ht="11.25">
      <c r="A38" s="10"/>
      <c r="B38" s="9"/>
      <c r="C38" s="9"/>
      <c r="D38" s="8"/>
      <c r="E38" s="8"/>
      <c r="F38" s="8"/>
      <c r="G38" s="197"/>
      <c r="H38" s="197"/>
      <c r="I38" s="197"/>
      <c r="J38" s="197"/>
      <c r="K38" s="197"/>
      <c r="L38" s="197"/>
    </row>
    <row r="39" spans="1:12" s="101" customFormat="1" ht="11.25">
      <c r="A39" s="10"/>
      <c r="B39" s="9"/>
      <c r="C39" s="9"/>
      <c r="D39" s="8"/>
      <c r="E39" s="8"/>
      <c r="F39" s="8"/>
      <c r="G39" s="197"/>
      <c r="H39" s="197"/>
      <c r="I39" s="197"/>
      <c r="J39" s="197"/>
      <c r="K39" s="197"/>
      <c r="L39" s="197"/>
    </row>
    <row r="40" spans="1:12" s="101" customFormat="1" ht="11.25">
      <c r="A40" s="10"/>
      <c r="B40" s="9"/>
      <c r="C40" s="9"/>
      <c r="D40" s="8"/>
      <c r="E40" s="8"/>
      <c r="F40" s="8"/>
      <c r="G40" s="197"/>
      <c r="H40" s="197"/>
      <c r="I40" s="197"/>
      <c r="J40" s="197"/>
      <c r="K40" s="197"/>
      <c r="L40" s="197"/>
    </row>
    <row r="41" spans="1:12" s="101" customFormat="1" ht="11.25">
      <c r="A41" s="10"/>
      <c r="B41" s="9"/>
      <c r="C41" s="9"/>
      <c r="D41" s="8"/>
      <c r="E41" s="8"/>
      <c r="F41" s="8"/>
      <c r="G41" s="197"/>
      <c r="H41" s="197"/>
      <c r="I41" s="197"/>
      <c r="J41" s="197"/>
      <c r="K41" s="197"/>
      <c r="L41" s="197"/>
    </row>
    <row r="42" spans="1:12" s="101" customFormat="1" ht="11.25">
      <c r="A42" s="10"/>
      <c r="B42" s="9"/>
      <c r="C42" s="9"/>
      <c r="D42" s="8"/>
      <c r="E42" s="8"/>
      <c r="F42" s="8"/>
      <c r="G42" s="197"/>
      <c r="H42" s="197"/>
      <c r="I42" s="197"/>
      <c r="J42" s="197"/>
      <c r="K42" s="197"/>
      <c r="L42" s="197"/>
    </row>
    <row r="43" spans="1:12" s="101" customFormat="1" ht="11.25">
      <c r="A43" s="12"/>
      <c r="B43" s="9"/>
      <c r="C43" s="9"/>
      <c r="D43" s="8"/>
      <c r="E43" s="8"/>
      <c r="F43" s="8"/>
      <c r="G43" s="197"/>
      <c r="H43" s="197"/>
      <c r="I43" s="197"/>
      <c r="J43" s="197"/>
      <c r="K43" s="197"/>
      <c r="L43" s="197"/>
    </row>
    <row r="44" spans="1:12" s="101" customFormat="1" ht="11.25">
      <c r="A44" s="11"/>
      <c r="B44" s="9"/>
      <c r="C44" s="9"/>
      <c r="D44" s="8"/>
      <c r="E44" s="8"/>
      <c r="F44" s="8"/>
      <c r="G44" s="197"/>
      <c r="H44" s="197"/>
      <c r="I44" s="197"/>
      <c r="J44" s="197"/>
      <c r="K44" s="197"/>
      <c r="L44" s="197"/>
    </row>
    <row r="45" spans="1:12" s="101" customFormat="1" ht="11.25">
      <c r="A45" s="11"/>
      <c r="B45" s="9"/>
      <c r="C45" s="9"/>
      <c r="D45" s="8"/>
      <c r="E45" s="8"/>
      <c r="F45" s="8"/>
      <c r="G45" s="197"/>
      <c r="H45" s="197"/>
      <c r="I45" s="197"/>
      <c r="J45" s="197"/>
      <c r="K45" s="197"/>
      <c r="L45" s="197"/>
    </row>
    <row r="46" spans="1:12" s="101" customFormat="1" ht="11.25">
      <c r="A46" s="12"/>
      <c r="B46" s="9"/>
      <c r="C46" s="9"/>
      <c r="D46" s="8"/>
      <c r="E46" s="8"/>
      <c r="F46" s="8"/>
      <c r="G46" s="197"/>
      <c r="H46" s="197"/>
      <c r="I46" s="197"/>
      <c r="J46" s="197"/>
      <c r="K46" s="197"/>
      <c r="L46" s="197"/>
    </row>
    <row r="47" spans="1:12" s="101" customFormat="1" ht="11.25">
      <c r="A47" s="11"/>
      <c r="B47" s="12"/>
      <c r="C47" s="12"/>
      <c r="D47" s="12"/>
      <c r="E47" s="12"/>
      <c r="F47" s="12"/>
      <c r="G47" s="197"/>
      <c r="H47" s="197"/>
      <c r="I47" s="197"/>
      <c r="J47" s="197"/>
      <c r="K47" s="197"/>
      <c r="L47" s="197"/>
    </row>
    <row r="48" spans="1:12" s="101" customFormat="1" ht="11.25">
      <c r="A48" s="12"/>
      <c r="B48" s="12"/>
      <c r="C48" s="12"/>
      <c r="D48" s="12"/>
      <c r="E48" s="12"/>
      <c r="F48" s="12"/>
      <c r="G48" s="197"/>
      <c r="H48" s="197"/>
      <c r="I48" s="197"/>
      <c r="J48" s="197"/>
      <c r="K48" s="197"/>
      <c r="L48" s="197"/>
    </row>
    <row r="49" spans="1:12" s="101" customFormat="1" ht="11.25">
      <c r="A49" s="11"/>
      <c r="B49" s="12"/>
      <c r="C49" s="12"/>
      <c r="D49" s="12"/>
      <c r="E49" s="12"/>
      <c r="F49" s="12"/>
      <c r="G49" s="197"/>
      <c r="H49" s="197"/>
      <c r="I49" s="197"/>
      <c r="J49" s="197"/>
      <c r="K49" s="197"/>
      <c r="L49" s="197"/>
    </row>
    <row r="50" spans="1:12" s="101" customFormat="1" ht="11.25">
      <c r="A50" s="12"/>
      <c r="B50" s="12"/>
      <c r="C50" s="12"/>
      <c r="D50" s="12"/>
      <c r="E50" s="12"/>
      <c r="F50" s="12"/>
      <c r="G50" s="197"/>
      <c r="H50" s="197"/>
      <c r="I50" s="197"/>
      <c r="J50" s="197"/>
      <c r="K50" s="197"/>
      <c r="L50" s="197"/>
    </row>
    <row r="51" spans="1:12" s="101" customFormat="1" ht="11.25">
      <c r="A51" s="12"/>
      <c r="B51" s="12"/>
      <c r="C51" s="12"/>
      <c r="D51" s="12"/>
      <c r="E51" s="12"/>
      <c r="F51" s="12"/>
      <c r="G51" s="197"/>
      <c r="H51" s="197"/>
      <c r="I51" s="197"/>
      <c r="J51" s="197"/>
      <c r="K51" s="197"/>
      <c r="L51" s="197"/>
    </row>
    <row r="52" spans="1:12" s="101" customFormat="1" ht="11.25">
      <c r="A52" s="12"/>
      <c r="B52" s="12"/>
      <c r="C52" s="12"/>
      <c r="D52" s="12"/>
      <c r="E52" s="12"/>
      <c r="F52" s="12"/>
      <c r="G52" s="197"/>
      <c r="H52" s="197"/>
      <c r="I52" s="197"/>
      <c r="J52" s="197"/>
      <c r="K52" s="197"/>
      <c r="L52" s="197"/>
    </row>
    <row r="53" spans="1:12" s="101" customFormat="1" ht="11.25">
      <c r="A53" s="12"/>
      <c r="B53" s="12"/>
      <c r="C53" s="12"/>
      <c r="D53" s="12"/>
      <c r="E53" s="12"/>
      <c r="F53" s="12"/>
      <c r="G53" s="197"/>
      <c r="H53" s="197"/>
      <c r="I53" s="197"/>
      <c r="J53" s="197"/>
      <c r="K53" s="197"/>
      <c r="L53" s="197"/>
    </row>
    <row r="54" spans="1:12" s="101" customFormat="1" ht="11.25">
      <c r="A54" s="12"/>
      <c r="B54" s="12"/>
      <c r="C54" s="12"/>
      <c r="D54" s="12"/>
      <c r="E54" s="12"/>
      <c r="F54" s="12"/>
      <c r="G54" s="197"/>
      <c r="H54" s="197"/>
      <c r="I54" s="197"/>
      <c r="J54" s="197"/>
      <c r="K54" s="197"/>
      <c r="L54" s="197"/>
    </row>
    <row r="55" spans="1:12" s="101" customFormat="1" ht="11.25">
      <c r="A55" s="12"/>
      <c r="B55" s="12"/>
      <c r="C55" s="12"/>
      <c r="D55" s="12"/>
      <c r="E55" s="12"/>
      <c r="F55" s="12"/>
      <c r="G55" s="197"/>
      <c r="H55" s="197"/>
      <c r="I55" s="197"/>
      <c r="J55" s="197"/>
      <c r="K55" s="197"/>
      <c r="L55" s="197"/>
    </row>
    <row r="56" spans="1:12" s="101" customFormat="1" ht="11.25">
      <c r="A56" s="12"/>
      <c r="B56" s="12"/>
      <c r="C56" s="12"/>
      <c r="D56" s="12"/>
      <c r="E56" s="12"/>
      <c r="F56" s="12"/>
      <c r="G56" s="197"/>
      <c r="H56" s="197"/>
      <c r="I56" s="197"/>
      <c r="J56" s="197"/>
      <c r="K56" s="197"/>
      <c r="L56" s="197"/>
    </row>
    <row r="57" spans="1:12" s="101" customFormat="1" ht="11.25">
      <c r="A57" s="12"/>
      <c r="B57" s="12"/>
      <c r="C57" s="12"/>
      <c r="D57" s="12"/>
      <c r="E57" s="12"/>
      <c r="F57" s="12"/>
      <c r="G57" s="197"/>
      <c r="H57" s="197"/>
      <c r="I57" s="197"/>
      <c r="J57" s="197"/>
      <c r="K57" s="197"/>
      <c r="L57" s="197"/>
    </row>
  </sheetData>
  <mergeCells count="4">
    <mergeCell ref="A2:F2"/>
    <mergeCell ref="A29:F29"/>
    <mergeCell ref="A26:F26"/>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showGridLines="0" zoomScale="85" zoomScaleNormal="85" zoomScaleSheetLayoutView="100" workbookViewId="0" topLeftCell="A1">
      <selection activeCell="G1" sqref="G1"/>
    </sheetView>
  </sheetViews>
  <sheetFormatPr defaultColWidth="12" defaultRowHeight="18" customHeight="1"/>
  <cols>
    <col min="1" max="1" width="61.8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237</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8.5" customHeight="1">
      <c r="A10" s="93" t="s">
        <v>238</v>
      </c>
      <c r="B10" s="6">
        <v>68.62</v>
      </c>
      <c r="C10" s="43">
        <v>84.45</v>
      </c>
      <c r="D10" s="43">
        <v>83.4</v>
      </c>
      <c r="E10" s="44">
        <v>92.66</v>
      </c>
      <c r="F10" s="44">
        <v>83.28</v>
      </c>
    </row>
    <row r="11" spans="1:6" s="101" customFormat="1" ht="28.5" customHeight="1">
      <c r="A11" s="121" t="s">
        <v>10</v>
      </c>
      <c r="B11" s="204">
        <v>4.2</v>
      </c>
      <c r="C11" s="204">
        <v>26.6</v>
      </c>
      <c r="D11" s="204">
        <v>18.53</v>
      </c>
      <c r="E11" s="204">
        <v>57.37</v>
      </c>
      <c r="F11" s="204">
        <v>24.22</v>
      </c>
    </row>
    <row r="12" spans="1:6" s="101" customFormat="1" ht="27.75" customHeight="1">
      <c r="A12" s="172" t="s">
        <v>11</v>
      </c>
      <c r="B12" s="204" t="s">
        <v>101</v>
      </c>
      <c r="C12" s="204">
        <v>4.19</v>
      </c>
      <c r="D12" s="204">
        <v>4.6</v>
      </c>
      <c r="E12" s="204">
        <v>3.45</v>
      </c>
      <c r="F12" s="204">
        <v>4.11</v>
      </c>
    </row>
    <row r="13" spans="1:6" s="101" customFormat="1" ht="28.5" customHeight="1">
      <c r="A13" s="164" t="s">
        <v>12</v>
      </c>
      <c r="B13" s="204">
        <v>28.09</v>
      </c>
      <c r="C13" s="204">
        <v>61.24</v>
      </c>
      <c r="D13" s="204">
        <v>62.35</v>
      </c>
      <c r="E13" s="204">
        <v>57.51</v>
      </c>
      <c r="F13" s="204">
        <v>61.44</v>
      </c>
    </row>
    <row r="14" spans="1:6" s="101" customFormat="1" ht="28.5" customHeight="1">
      <c r="A14" s="164" t="s">
        <v>13</v>
      </c>
      <c r="B14" s="205">
        <v>93.36</v>
      </c>
      <c r="C14" s="205">
        <v>92.55</v>
      </c>
      <c r="D14" s="205">
        <v>85.57</v>
      </c>
      <c r="E14" s="205">
        <v>96.55</v>
      </c>
      <c r="F14" s="205">
        <v>96.28</v>
      </c>
    </row>
    <row r="15" spans="1:6" s="101" customFormat="1" ht="17.25" customHeight="1">
      <c r="A15" s="172" t="s">
        <v>14</v>
      </c>
      <c r="B15" s="204">
        <v>69.91</v>
      </c>
      <c r="C15" s="204">
        <v>28.76</v>
      </c>
      <c r="D15" s="204">
        <v>31.02</v>
      </c>
      <c r="E15" s="204">
        <v>15.53</v>
      </c>
      <c r="F15" s="204">
        <v>30.61</v>
      </c>
    </row>
    <row r="16" spans="1:6" s="101" customFormat="1" ht="22.5" customHeight="1">
      <c r="A16" s="66" t="s">
        <v>239</v>
      </c>
      <c r="B16" s="206">
        <v>8.09</v>
      </c>
      <c r="C16" s="206">
        <v>18.44</v>
      </c>
      <c r="D16" s="206">
        <v>17.52</v>
      </c>
      <c r="E16" s="206">
        <v>7.62</v>
      </c>
      <c r="F16" s="206">
        <v>21.56</v>
      </c>
    </row>
    <row r="17" spans="1:6" s="101" customFormat="1" ht="28.5" customHeight="1">
      <c r="A17" s="121" t="s">
        <v>80</v>
      </c>
      <c r="B17" s="204" t="s">
        <v>101</v>
      </c>
      <c r="C17" s="204">
        <v>1.87</v>
      </c>
      <c r="D17" s="204">
        <v>1.81</v>
      </c>
      <c r="E17" s="204">
        <v>0</v>
      </c>
      <c r="F17" s="204">
        <v>2.35</v>
      </c>
    </row>
    <row r="18" spans="1:6" s="101" customFormat="1" ht="27.75" customHeight="1">
      <c r="A18" s="122" t="s">
        <v>81</v>
      </c>
      <c r="B18" s="207">
        <v>0.04</v>
      </c>
      <c r="C18" s="207">
        <v>72.81</v>
      </c>
      <c r="D18" s="207">
        <v>81.11</v>
      </c>
      <c r="E18" s="207">
        <v>71.31</v>
      </c>
      <c r="F18" s="207">
        <v>67.52</v>
      </c>
    </row>
    <row r="19" spans="1:5" s="101" customFormat="1" ht="28.5" customHeight="1">
      <c r="A19" s="49"/>
      <c r="B19" s="18"/>
      <c r="C19" s="18"/>
      <c r="D19" s="18"/>
      <c r="E19" s="18"/>
    </row>
    <row r="20" spans="1:6" s="101" customFormat="1" ht="17.25" customHeight="1">
      <c r="A20" s="112"/>
      <c r="B20" s="158" t="s">
        <v>24</v>
      </c>
      <c r="C20" s="158"/>
      <c r="D20" s="158"/>
      <c r="E20" s="158"/>
      <c r="F20" s="113"/>
    </row>
    <row r="21" spans="1:6" s="101" customFormat="1" ht="30" customHeight="1">
      <c r="A21" s="112"/>
      <c r="B21" s="94" t="s">
        <v>35</v>
      </c>
      <c r="C21" s="190" t="s">
        <v>97</v>
      </c>
      <c r="D21" s="190"/>
      <c r="E21" s="94"/>
      <c r="F21" s="94"/>
    </row>
    <row r="22" spans="1:6" s="101" customFormat="1" ht="30" customHeight="1">
      <c r="A22" s="112"/>
      <c r="B22" s="159" t="s">
        <v>20</v>
      </c>
      <c r="C22" s="160" t="s">
        <v>20</v>
      </c>
      <c r="D22" s="4" t="s">
        <v>21</v>
      </c>
      <c r="E22" s="4" t="s">
        <v>22</v>
      </c>
      <c r="F22" s="4" t="s">
        <v>23</v>
      </c>
    </row>
    <row r="23" spans="1:6" s="101" customFormat="1" ht="28.5" customHeight="1">
      <c r="A23" s="93" t="s">
        <v>238</v>
      </c>
      <c r="B23" s="6">
        <v>58.09</v>
      </c>
      <c r="C23" s="43">
        <v>83.77</v>
      </c>
      <c r="D23" s="43">
        <v>81.16</v>
      </c>
      <c r="E23" s="44">
        <v>85.71</v>
      </c>
      <c r="F23" s="44">
        <v>84.5</v>
      </c>
    </row>
    <row r="24" spans="1:6" s="101" customFormat="1" ht="28.5" customHeight="1">
      <c r="A24" s="121" t="s">
        <v>10</v>
      </c>
      <c r="B24" s="204">
        <v>7.5</v>
      </c>
      <c r="C24" s="204">
        <v>31.17</v>
      </c>
      <c r="D24" s="204">
        <v>24.23</v>
      </c>
      <c r="E24" s="204">
        <v>47.57</v>
      </c>
      <c r="F24" s="204">
        <v>30.63</v>
      </c>
    </row>
    <row r="25" spans="1:6" s="101" customFormat="1" ht="27.75" customHeight="1">
      <c r="A25" s="172" t="s">
        <v>11</v>
      </c>
      <c r="B25" s="204">
        <v>1.64</v>
      </c>
      <c r="C25" s="204">
        <v>6.94</v>
      </c>
      <c r="D25" s="204">
        <v>5.46</v>
      </c>
      <c r="E25" s="204">
        <v>11</v>
      </c>
      <c r="F25" s="204">
        <v>6.72</v>
      </c>
    </row>
    <row r="26" spans="1:6" s="101" customFormat="1" ht="28.5" customHeight="1">
      <c r="A26" s="164" t="s">
        <v>12</v>
      </c>
      <c r="B26" s="204">
        <v>51.32</v>
      </c>
      <c r="C26" s="204">
        <v>68.12</v>
      </c>
      <c r="D26" s="204">
        <v>66.27</v>
      </c>
      <c r="E26" s="204">
        <v>60.03</v>
      </c>
      <c r="F26" s="204">
        <v>70.55</v>
      </c>
    </row>
    <row r="27" spans="1:6" s="101" customFormat="1" ht="28.5" customHeight="1">
      <c r="A27" s="164" t="s">
        <v>13</v>
      </c>
      <c r="B27" s="205">
        <v>82.56</v>
      </c>
      <c r="C27" s="205">
        <v>91.97</v>
      </c>
      <c r="D27" s="205">
        <v>94.08</v>
      </c>
      <c r="E27" s="205">
        <v>90.48</v>
      </c>
      <c r="F27" s="205">
        <v>91.42</v>
      </c>
    </row>
    <row r="28" spans="1:6" s="101" customFormat="1" ht="17.25" customHeight="1">
      <c r="A28" s="172" t="s">
        <v>14</v>
      </c>
      <c r="B28" s="204">
        <v>46.45</v>
      </c>
      <c r="C28" s="204">
        <v>21.54</v>
      </c>
      <c r="D28" s="204">
        <v>24.91</v>
      </c>
      <c r="E28" s="204">
        <v>17.22</v>
      </c>
      <c r="F28" s="204">
        <v>21.04</v>
      </c>
    </row>
    <row r="29" spans="1:6" s="101" customFormat="1" ht="22.5" customHeight="1">
      <c r="A29" s="66" t="s">
        <v>239</v>
      </c>
      <c r="B29" s="206">
        <v>6.64</v>
      </c>
      <c r="C29" s="206">
        <v>18.62</v>
      </c>
      <c r="D29" s="206">
        <v>17.7</v>
      </c>
      <c r="E29" s="206">
        <v>15.51</v>
      </c>
      <c r="F29" s="206">
        <v>19.65</v>
      </c>
    </row>
    <row r="30" spans="1:6" s="101" customFormat="1" ht="28.5" customHeight="1">
      <c r="A30" s="121" t="s">
        <v>80</v>
      </c>
      <c r="B30" s="204">
        <v>1.3</v>
      </c>
      <c r="C30" s="204">
        <v>2.82</v>
      </c>
      <c r="D30" s="204">
        <v>1.38</v>
      </c>
      <c r="E30" s="204">
        <v>2.48</v>
      </c>
      <c r="F30" s="204">
        <v>3.51</v>
      </c>
    </row>
    <row r="31" spans="1:6" s="101" customFormat="1" ht="27.75" customHeight="1">
      <c r="A31" s="173" t="s">
        <v>81</v>
      </c>
      <c r="B31" s="208">
        <v>39.6</v>
      </c>
      <c r="C31" s="208">
        <v>73.24</v>
      </c>
      <c r="D31" s="208">
        <v>73.51</v>
      </c>
      <c r="E31" s="208">
        <v>65.94</v>
      </c>
      <c r="F31" s="208">
        <v>74.6</v>
      </c>
    </row>
    <row r="32" spans="1:6" s="101" customFormat="1" ht="16.5" customHeight="1">
      <c r="A32" s="282" t="s">
        <v>168</v>
      </c>
      <c r="B32" s="279"/>
      <c r="C32" s="279"/>
      <c r="D32" s="279"/>
      <c r="E32" s="279"/>
      <c r="F32" s="106"/>
    </row>
    <row r="33" spans="1:6" s="101" customFormat="1" ht="16.5" customHeight="1">
      <c r="A33" s="185" t="s">
        <v>205</v>
      </c>
      <c r="B33" s="183"/>
      <c r="C33" s="31"/>
      <c r="D33" s="31"/>
      <c r="E33" s="31"/>
      <c r="F33" s="31"/>
    </row>
    <row r="34" spans="1:6" s="101" customFormat="1" ht="16.5" customHeight="1">
      <c r="A34" s="183" t="s">
        <v>194</v>
      </c>
      <c r="B34" s="183"/>
      <c r="C34" s="112"/>
      <c r="D34" s="112"/>
      <c r="E34" s="112"/>
      <c r="F34" s="113"/>
    </row>
    <row r="35" s="101" customFormat="1" ht="16.5" customHeight="1"/>
    <row r="36" s="101" customFormat="1" ht="18" customHeight="1">
      <c r="A36" s="184"/>
    </row>
    <row r="37" s="101" customFormat="1" ht="18" customHeight="1"/>
    <row r="38" s="101" customFormat="1" ht="18" customHeight="1"/>
    <row r="39" s="101" customFormat="1" ht="18" customHeight="1"/>
    <row r="40" s="101" customFormat="1" ht="18" customHeight="1"/>
    <row r="41" s="101" customFormat="1" ht="18" customHeight="1"/>
    <row r="42" s="101" customFormat="1" ht="18" customHeight="1"/>
    <row r="43" s="101" customFormat="1" ht="18" customHeight="1"/>
    <row r="44" s="101" customFormat="1" ht="18" customHeight="1"/>
    <row r="45" s="101" customFormat="1" ht="18" customHeight="1"/>
    <row r="46" s="101" customFormat="1" ht="18" customHeight="1"/>
    <row r="47" s="101" customFormat="1" ht="18" customHeight="1"/>
    <row r="48" s="101" customFormat="1" ht="18" customHeight="1"/>
    <row r="49" s="101" customFormat="1" ht="18" customHeight="1"/>
    <row r="50" s="101" customFormat="1" ht="18" customHeight="1"/>
    <row r="51" s="101" customFormat="1" ht="18" customHeight="1"/>
    <row r="52" s="101" customFormat="1" ht="18" customHeight="1"/>
    <row r="53" s="101" customFormat="1" ht="18" customHeight="1"/>
    <row r="54" s="101" customFormat="1" ht="18" customHeight="1"/>
    <row r="55" s="101" customFormat="1" ht="18" customHeight="1"/>
    <row r="56" s="101" customFormat="1" ht="18" customHeight="1"/>
    <row r="57" s="101" customFormat="1" ht="18" customHeight="1"/>
  </sheetData>
  <mergeCells count="3">
    <mergeCell ref="A5:E5"/>
    <mergeCell ref="A2:F2"/>
    <mergeCell ref="A32:E3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F25"/>
  <sheetViews>
    <sheetView showGridLines="0" zoomScale="85" zoomScaleNormal="85" zoomScaleSheetLayoutView="100" workbookViewId="0" topLeftCell="A1">
      <selection activeCell="G1" sqref="G1"/>
    </sheetView>
  </sheetViews>
  <sheetFormatPr defaultColWidth="12" defaultRowHeight="11.25"/>
  <cols>
    <col min="1" max="1" width="61.8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19.5" customHeight="1">
      <c r="A5" s="278" t="s">
        <v>240</v>
      </c>
      <c r="B5" s="278"/>
      <c r="C5" s="278"/>
      <c r="D5" s="278"/>
      <c r="E5" s="285"/>
    </row>
    <row r="6" spans="1:6" s="101" customFormat="1" ht="18" customHeight="1">
      <c r="A6" s="1" t="s">
        <v>122</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93" t="s">
        <v>16</v>
      </c>
      <c r="B10" s="6"/>
      <c r="C10" s="43"/>
      <c r="D10" s="43"/>
      <c r="E10" s="44"/>
      <c r="F10" s="44"/>
    </row>
    <row r="11" spans="1:6" s="101" customFormat="1" ht="16.5" customHeight="1">
      <c r="A11" s="75" t="s">
        <v>17</v>
      </c>
      <c r="B11" s="26" t="s">
        <v>101</v>
      </c>
      <c r="C11" s="178">
        <v>99792.1</v>
      </c>
      <c r="D11" s="178">
        <v>16918.34</v>
      </c>
      <c r="E11" s="178">
        <v>1062.24</v>
      </c>
      <c r="F11" s="178">
        <v>81811.52</v>
      </c>
    </row>
    <row r="12" spans="1:6" s="101" customFormat="1" ht="16.5" customHeight="1">
      <c r="A12" s="75" t="s">
        <v>123</v>
      </c>
      <c r="B12" s="26" t="s">
        <v>101</v>
      </c>
      <c r="C12" s="178">
        <v>36535.96</v>
      </c>
      <c r="D12" s="178">
        <v>23401.9</v>
      </c>
      <c r="E12" s="178">
        <v>406.4</v>
      </c>
      <c r="F12" s="178">
        <v>12727.67</v>
      </c>
    </row>
    <row r="13" spans="1:6" s="101" customFormat="1" ht="28.5" customHeight="1">
      <c r="A13" s="120" t="s">
        <v>124</v>
      </c>
      <c r="B13" s="26" t="s">
        <v>101</v>
      </c>
      <c r="C13" s="178">
        <v>40590.05</v>
      </c>
      <c r="D13" s="178">
        <v>28565.76</v>
      </c>
      <c r="E13" s="178">
        <v>860.87</v>
      </c>
      <c r="F13" s="178">
        <v>11163.42</v>
      </c>
    </row>
    <row r="14" spans="1:6" s="101" customFormat="1" ht="16.5" customHeight="1">
      <c r="A14" s="174" t="s">
        <v>125</v>
      </c>
      <c r="B14" s="201" t="s">
        <v>101</v>
      </c>
      <c r="C14" s="202">
        <v>15240.69</v>
      </c>
      <c r="D14" s="202">
        <v>9873.31</v>
      </c>
      <c r="E14" s="202">
        <v>11.14</v>
      </c>
      <c r="F14" s="202">
        <v>5356.23</v>
      </c>
    </row>
    <row r="15" spans="1:5" s="101" customFormat="1" ht="17.25" customHeight="1">
      <c r="A15" s="49"/>
      <c r="B15" s="18"/>
      <c r="C15" s="18"/>
      <c r="D15" s="18"/>
      <c r="E15" s="18"/>
    </row>
    <row r="16" spans="1:6" s="101" customFormat="1" ht="30" customHeight="1">
      <c r="A16" s="112"/>
      <c r="B16" s="158" t="s">
        <v>24</v>
      </c>
      <c r="C16" s="158"/>
      <c r="D16" s="158"/>
      <c r="E16" s="158"/>
      <c r="F16" s="113"/>
    </row>
    <row r="17" spans="1:6" s="101" customFormat="1" ht="30" customHeight="1">
      <c r="A17" s="112"/>
      <c r="B17" s="94" t="s">
        <v>35</v>
      </c>
      <c r="C17" s="190" t="s">
        <v>97</v>
      </c>
      <c r="D17" s="190"/>
      <c r="E17" s="94"/>
      <c r="F17" s="94"/>
    </row>
    <row r="18" spans="1:6" s="101" customFormat="1" ht="30" customHeight="1">
      <c r="A18" s="112"/>
      <c r="B18" s="159" t="s">
        <v>20</v>
      </c>
      <c r="C18" s="160" t="s">
        <v>20</v>
      </c>
      <c r="D18" s="4" t="s">
        <v>21</v>
      </c>
      <c r="E18" s="4" t="s">
        <v>22</v>
      </c>
      <c r="F18" s="4" t="s">
        <v>23</v>
      </c>
    </row>
    <row r="19" spans="1:6" s="101" customFormat="1" ht="22.5" customHeight="1">
      <c r="A19" s="93" t="s">
        <v>16</v>
      </c>
      <c r="B19" s="46"/>
      <c r="C19" s="58"/>
      <c r="D19" s="60"/>
      <c r="E19" s="47"/>
      <c r="F19" s="47"/>
    </row>
    <row r="20" spans="1:6" s="101" customFormat="1" ht="16.5" customHeight="1">
      <c r="A20" s="75" t="s">
        <v>17</v>
      </c>
      <c r="B20" s="26" t="s">
        <v>101</v>
      </c>
      <c r="C20" s="26">
        <v>3509850.94</v>
      </c>
      <c r="D20" s="26">
        <v>629822.18</v>
      </c>
      <c r="E20" s="26">
        <v>51516.42</v>
      </c>
      <c r="F20" s="26">
        <v>2828512.34</v>
      </c>
    </row>
    <row r="21" spans="1:6" s="101" customFormat="1" ht="16.5" customHeight="1">
      <c r="A21" s="75" t="s">
        <v>123</v>
      </c>
      <c r="B21" s="26" t="s">
        <v>101</v>
      </c>
      <c r="C21" s="26">
        <v>3186647.66</v>
      </c>
      <c r="D21" s="26">
        <v>658792.26</v>
      </c>
      <c r="E21" s="26">
        <v>54437.4</v>
      </c>
      <c r="F21" s="26">
        <v>2473418</v>
      </c>
    </row>
    <row r="22" spans="1:6" s="101" customFormat="1" ht="28.5" customHeight="1">
      <c r="A22" s="120" t="s">
        <v>124</v>
      </c>
      <c r="B22" s="26" t="s">
        <v>101</v>
      </c>
      <c r="C22" s="26">
        <v>4667594.49</v>
      </c>
      <c r="D22" s="26">
        <v>1027941.35</v>
      </c>
      <c r="E22" s="26">
        <v>91709.54</v>
      </c>
      <c r="F22" s="26">
        <v>3547943.59</v>
      </c>
    </row>
    <row r="23" spans="1:6" s="101" customFormat="1" ht="16.5" customHeight="1">
      <c r="A23" s="175" t="s">
        <v>125</v>
      </c>
      <c r="B23" s="203" t="s">
        <v>101</v>
      </c>
      <c r="C23" s="203">
        <v>1864283.3</v>
      </c>
      <c r="D23" s="203">
        <v>349163.42</v>
      </c>
      <c r="E23" s="203">
        <v>22036.04</v>
      </c>
      <c r="F23" s="203">
        <v>1493083.84</v>
      </c>
    </row>
    <row r="24" spans="1:2" s="101" customFormat="1" ht="15.75" customHeight="1">
      <c r="A24" s="185" t="s">
        <v>205</v>
      </c>
      <c r="B24" s="178"/>
    </row>
    <row r="25" spans="1:6" s="101" customFormat="1" ht="16.5" customHeight="1">
      <c r="A25" s="183" t="s">
        <v>194</v>
      </c>
      <c r="B25" s="183"/>
      <c r="C25" s="112"/>
      <c r="D25" s="112"/>
      <c r="E25" s="112"/>
      <c r="F25" s="113"/>
    </row>
    <row r="26" s="101" customFormat="1" ht="15" customHeight="1"/>
    <row r="27" s="101" customFormat="1" ht="15" customHeight="1"/>
    <row r="28" s="101" customFormat="1" ht="15" customHeight="1"/>
    <row r="29" s="101" customFormat="1" ht="15" customHeight="1"/>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1.25"/>
  <cols>
    <col min="1" max="1" width="62.33203125" style="18" customWidth="1"/>
    <col min="2" max="3" width="18.83203125" style="18" customWidth="1"/>
    <col min="4" max="4" width="11.16015625" style="18" customWidth="1"/>
    <col min="5" max="5" width="13.16015625" style="18" customWidth="1"/>
    <col min="6" max="6" width="11.16015625" style="18"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77" t="s">
        <v>213</v>
      </c>
      <c r="B5" s="277"/>
      <c r="C5" s="277"/>
      <c r="D5" s="277"/>
      <c r="E5" s="277"/>
      <c r="F5" s="277"/>
    </row>
    <row r="6" spans="1:6" s="101" customFormat="1" ht="18" customHeight="1">
      <c r="A6" s="1" t="s">
        <v>18</v>
      </c>
      <c r="B6" s="1"/>
      <c r="C6" s="13"/>
      <c r="D6" s="13"/>
      <c r="E6" s="13"/>
      <c r="F6" s="13"/>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1.75" customHeight="1">
      <c r="A10" s="81" t="s">
        <v>87</v>
      </c>
      <c r="B10" s="6"/>
      <c r="C10" s="43"/>
      <c r="D10" s="43"/>
      <c r="E10" s="44"/>
      <c r="F10" s="44"/>
    </row>
    <row r="11" spans="1:6" s="101" customFormat="1" ht="15" customHeight="1">
      <c r="A11" s="74" t="s">
        <v>38</v>
      </c>
      <c r="B11" s="8">
        <v>59.78</v>
      </c>
      <c r="C11" s="8">
        <v>50.66</v>
      </c>
      <c r="D11" s="8">
        <v>42.24</v>
      </c>
      <c r="E11" s="8">
        <v>37.09</v>
      </c>
      <c r="F11" s="8">
        <v>60.31</v>
      </c>
    </row>
    <row r="12" spans="1:6" s="101" customFormat="1" ht="15" customHeight="1">
      <c r="A12" s="74" t="s">
        <v>161</v>
      </c>
      <c r="B12" s="8">
        <v>56.43</v>
      </c>
      <c r="C12" s="8">
        <v>46.36</v>
      </c>
      <c r="D12" s="8">
        <v>37.43</v>
      </c>
      <c r="E12" s="8">
        <v>35.72</v>
      </c>
      <c r="F12" s="8">
        <v>56.06</v>
      </c>
    </row>
    <row r="13" spans="1:6" s="101" customFormat="1" ht="23.25" customHeight="1">
      <c r="A13" s="83" t="s">
        <v>107</v>
      </c>
      <c r="B13" s="45">
        <v>28.33</v>
      </c>
      <c r="C13" s="45">
        <v>20.84</v>
      </c>
      <c r="D13" s="45">
        <v>15.91</v>
      </c>
      <c r="E13" s="45">
        <v>21.09</v>
      </c>
      <c r="F13" s="45">
        <v>25.31</v>
      </c>
    </row>
    <row r="14" spans="1:6" s="101" customFormat="1" ht="22.5" customHeight="1">
      <c r="A14" s="84" t="s">
        <v>68</v>
      </c>
      <c r="B14" s="45"/>
      <c r="C14" s="45"/>
      <c r="D14" s="45"/>
      <c r="E14" s="45"/>
      <c r="F14" s="45"/>
    </row>
    <row r="15" spans="1:6" s="101" customFormat="1" ht="15" customHeight="1">
      <c r="A15" s="107" t="s">
        <v>69</v>
      </c>
      <c r="B15" s="45">
        <v>2.71</v>
      </c>
      <c r="C15" s="45">
        <v>21.79</v>
      </c>
      <c r="D15" s="45">
        <v>25.03</v>
      </c>
      <c r="E15" s="45">
        <v>15.49</v>
      </c>
      <c r="F15" s="45">
        <v>21.04</v>
      </c>
    </row>
    <row r="16" spans="1:6" s="101" customFormat="1" ht="15" customHeight="1">
      <c r="A16" s="107" t="s">
        <v>105</v>
      </c>
      <c r="B16" s="45">
        <v>45.83</v>
      </c>
      <c r="C16" s="45">
        <v>52.5</v>
      </c>
      <c r="D16" s="45">
        <v>51.59</v>
      </c>
      <c r="E16" s="45">
        <v>80.56</v>
      </c>
      <c r="F16" s="45">
        <v>48.48</v>
      </c>
    </row>
    <row r="17" spans="1:6" s="101" customFormat="1" ht="15" customHeight="1">
      <c r="A17" s="107" t="s">
        <v>106</v>
      </c>
      <c r="B17" s="45">
        <v>70.82</v>
      </c>
      <c r="C17" s="45">
        <v>80.13</v>
      </c>
      <c r="D17" s="45">
        <v>77.3</v>
      </c>
      <c r="E17" s="45">
        <v>68.22</v>
      </c>
      <c r="F17" s="45">
        <v>84.44</v>
      </c>
    </row>
    <row r="18" spans="1:6" s="101" customFormat="1" ht="23.25" customHeight="1">
      <c r="A18" s="165" t="s">
        <v>102</v>
      </c>
      <c r="B18" s="45">
        <v>3.47</v>
      </c>
      <c r="C18" s="45">
        <v>24.44</v>
      </c>
      <c r="D18" s="45">
        <v>28.36</v>
      </c>
      <c r="E18" s="45">
        <v>17.4</v>
      </c>
      <c r="F18" s="45">
        <v>23.39</v>
      </c>
    </row>
    <row r="19" spans="1:6" s="101" customFormat="1" ht="29.25" customHeight="1">
      <c r="A19" s="165" t="s">
        <v>230</v>
      </c>
      <c r="B19" s="45">
        <v>1.57</v>
      </c>
      <c r="C19" s="45">
        <v>7.62</v>
      </c>
      <c r="D19" s="45">
        <v>6.25</v>
      </c>
      <c r="E19" s="45">
        <v>11.63</v>
      </c>
      <c r="F19" s="45">
        <v>7.64</v>
      </c>
    </row>
    <row r="20" spans="1:6" s="101" customFormat="1" ht="29.25" customHeight="1">
      <c r="A20" s="98" t="s">
        <v>231</v>
      </c>
      <c r="B20" s="254" t="s">
        <v>101</v>
      </c>
      <c r="C20" s="207">
        <v>1.48</v>
      </c>
      <c r="D20" s="207">
        <v>0.36</v>
      </c>
      <c r="E20" s="207">
        <v>0</v>
      </c>
      <c r="F20" s="207">
        <v>2.58</v>
      </c>
    </row>
    <row r="21" spans="1:6" s="101" customFormat="1" ht="17.25" customHeight="1">
      <c r="A21" s="49"/>
      <c r="B21" s="18"/>
      <c r="C21" s="18"/>
      <c r="D21" s="18"/>
      <c r="E21" s="18"/>
      <c r="F21" s="16"/>
    </row>
    <row r="22" spans="1:6" s="101" customFormat="1" ht="30" customHeight="1">
      <c r="A22" s="112"/>
      <c r="B22" s="158" t="s">
        <v>24</v>
      </c>
      <c r="C22" s="158"/>
      <c r="D22" s="158"/>
      <c r="E22" s="158"/>
      <c r="F22" s="113"/>
    </row>
    <row r="23" spans="1:6" s="101" customFormat="1" ht="30" customHeight="1">
      <c r="A23" s="112"/>
      <c r="B23" s="94" t="s">
        <v>35</v>
      </c>
      <c r="C23" s="190" t="s">
        <v>97</v>
      </c>
      <c r="D23" s="190"/>
      <c r="E23" s="94"/>
      <c r="F23" s="94"/>
    </row>
    <row r="24" spans="1:6" s="101" customFormat="1" ht="30" customHeight="1">
      <c r="A24" s="3"/>
      <c r="B24" s="159" t="s">
        <v>20</v>
      </c>
      <c r="C24" s="160" t="s">
        <v>20</v>
      </c>
      <c r="D24" s="4" t="s">
        <v>21</v>
      </c>
      <c r="E24" s="4" t="s">
        <v>22</v>
      </c>
      <c r="F24" s="4" t="s">
        <v>23</v>
      </c>
    </row>
    <row r="25" spans="1:6" s="101" customFormat="1" ht="30" customHeight="1">
      <c r="A25" s="81" t="s">
        <v>87</v>
      </c>
      <c r="B25" s="6"/>
      <c r="C25" s="43"/>
      <c r="D25" s="43"/>
      <c r="E25" s="44"/>
      <c r="F25" s="44"/>
    </row>
    <row r="26" spans="1:6" s="101" customFormat="1" ht="15" customHeight="1">
      <c r="A26" s="74" t="s">
        <v>38</v>
      </c>
      <c r="B26" s="255">
        <v>63.06</v>
      </c>
      <c r="C26" s="256">
        <v>59.63</v>
      </c>
      <c r="D26" s="257">
        <v>52.06</v>
      </c>
      <c r="E26" s="258">
        <v>44.62</v>
      </c>
      <c r="F26" s="258">
        <v>64.13</v>
      </c>
    </row>
    <row r="27" spans="1:6" s="101" customFormat="1" ht="15" customHeight="1">
      <c r="A27" s="107" t="s">
        <v>161</v>
      </c>
      <c r="B27" s="45">
        <v>59.11</v>
      </c>
      <c r="C27" s="45">
        <v>51.22</v>
      </c>
      <c r="D27" s="45">
        <v>43.58</v>
      </c>
      <c r="E27" s="45">
        <v>43.02</v>
      </c>
      <c r="F27" s="45">
        <v>55.04</v>
      </c>
    </row>
    <row r="28" spans="1:6" s="101" customFormat="1" ht="23.25" customHeight="1">
      <c r="A28" s="83" t="s">
        <v>107</v>
      </c>
      <c r="B28" s="45">
        <v>31.42</v>
      </c>
      <c r="C28" s="56">
        <v>25.3</v>
      </c>
      <c r="D28" s="56">
        <v>22.42</v>
      </c>
      <c r="E28" s="45">
        <v>28.76</v>
      </c>
      <c r="F28" s="45">
        <v>26.07</v>
      </c>
    </row>
    <row r="29" spans="1:6" s="101" customFormat="1" ht="22.5" customHeight="1">
      <c r="A29" s="84" t="s">
        <v>68</v>
      </c>
      <c r="B29" s="49"/>
      <c r="C29" s="49"/>
      <c r="D29" s="49"/>
      <c r="E29" s="49"/>
      <c r="F29" s="49"/>
    </row>
    <row r="30" spans="1:6" s="101" customFormat="1" ht="15" customHeight="1">
      <c r="A30" s="107" t="s">
        <v>69</v>
      </c>
      <c r="B30" s="56">
        <v>3.12</v>
      </c>
      <c r="C30" s="56">
        <v>23.41</v>
      </c>
      <c r="D30" s="56">
        <v>23.29</v>
      </c>
      <c r="E30" s="56">
        <v>16.06</v>
      </c>
      <c r="F30" s="56">
        <v>24.95</v>
      </c>
    </row>
    <row r="31" spans="1:6" s="101" customFormat="1" ht="15" customHeight="1">
      <c r="A31" s="107" t="s">
        <v>105</v>
      </c>
      <c r="B31" s="56">
        <v>41.95</v>
      </c>
      <c r="C31" s="56">
        <v>56.72</v>
      </c>
      <c r="D31" s="56">
        <v>56.42</v>
      </c>
      <c r="E31" s="56">
        <v>35.42</v>
      </c>
      <c r="F31" s="56">
        <v>59.63</v>
      </c>
    </row>
    <row r="32" spans="1:6" s="101" customFormat="1" ht="15" customHeight="1">
      <c r="A32" s="107" t="s">
        <v>106</v>
      </c>
      <c r="B32" s="211">
        <v>74.07</v>
      </c>
      <c r="C32" s="211">
        <v>80.66</v>
      </c>
      <c r="D32" s="211">
        <v>80.74</v>
      </c>
      <c r="E32" s="211">
        <v>85.53</v>
      </c>
      <c r="F32" s="211">
        <v>80</v>
      </c>
    </row>
    <row r="33" spans="1:6" s="101" customFormat="1" ht="23.25" customHeight="1">
      <c r="A33" s="165" t="s">
        <v>102</v>
      </c>
      <c r="B33" s="259">
        <v>4.51</v>
      </c>
      <c r="C33" s="259">
        <v>26.34</v>
      </c>
      <c r="D33" s="211">
        <v>26.47</v>
      </c>
      <c r="E33" s="211">
        <v>14.08</v>
      </c>
      <c r="F33" s="211">
        <v>28.77</v>
      </c>
    </row>
    <row r="34" spans="1:6" s="101" customFormat="1" ht="29.25" customHeight="1">
      <c r="A34" s="165" t="s">
        <v>103</v>
      </c>
      <c r="B34" s="249">
        <v>2</v>
      </c>
      <c r="C34" s="259">
        <v>13.15</v>
      </c>
      <c r="D34" s="211">
        <v>10.78</v>
      </c>
      <c r="E34" s="211">
        <v>7.45</v>
      </c>
      <c r="F34" s="214">
        <v>15.33</v>
      </c>
    </row>
    <row r="35" spans="1:6" s="101" customFormat="1" ht="29.25" customHeight="1">
      <c r="A35" s="192" t="s">
        <v>104</v>
      </c>
      <c r="B35" s="250">
        <v>0.42</v>
      </c>
      <c r="C35" s="260">
        <v>2.31</v>
      </c>
      <c r="D35" s="220">
        <v>1.23</v>
      </c>
      <c r="E35" s="220">
        <v>0.59</v>
      </c>
      <c r="F35" s="215">
        <v>3.12</v>
      </c>
    </row>
    <row r="36" spans="1:12" s="101" customFormat="1" ht="16.5" customHeight="1">
      <c r="A36" s="274" t="s">
        <v>188</v>
      </c>
      <c r="B36" s="275"/>
      <c r="C36" s="275"/>
      <c r="D36" s="275"/>
      <c r="E36" s="275"/>
      <c r="F36" s="275"/>
      <c r="G36" s="197"/>
      <c r="H36" s="197"/>
      <c r="I36" s="197"/>
      <c r="J36" s="197"/>
      <c r="K36" s="197"/>
      <c r="L36" s="197"/>
    </row>
    <row r="37" spans="1:12" s="101" customFormat="1" ht="16.5" customHeight="1">
      <c r="A37" s="274" t="s">
        <v>187</v>
      </c>
      <c r="B37" s="275"/>
      <c r="C37" s="275"/>
      <c r="D37" s="275"/>
      <c r="E37" s="275"/>
      <c r="F37" s="275"/>
      <c r="G37" s="197"/>
      <c r="H37" s="197"/>
      <c r="I37" s="197"/>
      <c r="J37" s="197"/>
      <c r="K37" s="197"/>
      <c r="L37" s="197"/>
    </row>
    <row r="38" spans="1:12" s="101" customFormat="1" ht="16.5" customHeight="1">
      <c r="A38" s="274" t="s">
        <v>205</v>
      </c>
      <c r="B38" s="275"/>
      <c r="C38" s="275"/>
      <c r="D38" s="275"/>
      <c r="E38" s="275"/>
      <c r="F38" s="275"/>
      <c r="G38" s="197"/>
      <c r="H38" s="197"/>
      <c r="I38" s="197"/>
      <c r="J38" s="197"/>
      <c r="K38" s="197"/>
      <c r="L38" s="197"/>
    </row>
    <row r="39" spans="1:6" s="101" customFormat="1" ht="16.5" customHeight="1">
      <c r="A39" s="49" t="s">
        <v>194</v>
      </c>
      <c r="B39" s="179"/>
      <c r="C39" s="191"/>
      <c r="D39" s="191"/>
      <c r="E39" s="191"/>
      <c r="F39" s="191"/>
    </row>
    <row r="40" spans="1:6" s="101" customFormat="1" ht="13.5" customHeight="1">
      <c r="A40" s="16"/>
      <c r="B40" s="16"/>
      <c r="C40" s="15"/>
      <c r="D40" s="14"/>
      <c r="E40" s="14"/>
      <c r="F40" s="14"/>
    </row>
    <row r="41" spans="1:6" s="101" customFormat="1" ht="13.5" customHeight="1">
      <c r="A41" s="16"/>
      <c r="B41" s="16"/>
      <c r="C41" s="15"/>
      <c r="D41" s="14"/>
      <c r="E41" s="14"/>
      <c r="F41" s="14"/>
    </row>
    <row r="42" spans="1:7" s="101" customFormat="1" ht="13.5" customHeight="1">
      <c r="A42" s="16"/>
      <c r="B42" s="16"/>
      <c r="C42" s="16"/>
      <c r="D42" s="16"/>
      <c r="E42" s="16"/>
      <c r="F42" s="16"/>
      <c r="G42" s="16"/>
    </row>
    <row r="43" spans="1:7" s="101" customFormat="1" ht="16.5" customHeight="1">
      <c r="A43" s="11"/>
      <c r="B43" s="11"/>
      <c r="C43" s="11"/>
      <c r="D43" s="11"/>
      <c r="E43" s="11"/>
      <c r="F43" s="11"/>
      <c r="G43" s="11"/>
    </row>
    <row r="44" spans="1:6" s="101" customFormat="1" ht="13.5" customHeight="1">
      <c r="A44" s="16"/>
      <c r="B44" s="16"/>
      <c r="C44" s="18"/>
      <c r="D44" s="18"/>
      <c r="E44" s="18"/>
      <c r="F44" s="18"/>
    </row>
    <row r="45" spans="1:6" s="101" customFormat="1" ht="13.5" customHeight="1">
      <c r="A45" s="16"/>
      <c r="B45" s="16"/>
      <c r="C45" s="18"/>
      <c r="D45" s="18"/>
      <c r="E45" s="18"/>
      <c r="F45" s="18"/>
    </row>
    <row r="46" spans="1:6" s="101" customFormat="1" ht="13.5" customHeight="1">
      <c r="A46" s="18"/>
      <c r="B46" s="18"/>
      <c r="C46" s="18"/>
      <c r="D46" s="18"/>
      <c r="E46" s="18"/>
      <c r="F46" s="18"/>
    </row>
    <row r="47" spans="1:6" s="101" customFormat="1" ht="13.5" customHeight="1">
      <c r="A47" s="16"/>
      <c r="B47" s="16"/>
      <c r="C47" s="18"/>
      <c r="D47" s="18"/>
      <c r="E47" s="18"/>
      <c r="F47" s="18"/>
    </row>
    <row r="48" spans="1:6" s="101" customFormat="1" ht="13.5" customHeight="1">
      <c r="A48" s="16"/>
      <c r="B48" s="16"/>
      <c r="C48" s="18"/>
      <c r="D48" s="18"/>
      <c r="E48" s="18"/>
      <c r="F48" s="18"/>
    </row>
    <row r="49" spans="1:6" s="101" customFormat="1" ht="13.5" customHeight="1">
      <c r="A49" s="17"/>
      <c r="B49" s="17"/>
      <c r="C49" s="18"/>
      <c r="D49" s="18"/>
      <c r="E49" s="18"/>
      <c r="F49" s="18"/>
    </row>
    <row r="50" spans="1:6" s="101" customFormat="1" ht="13.5" customHeight="1">
      <c r="A50" s="18"/>
      <c r="B50" s="18"/>
      <c r="C50" s="18"/>
      <c r="D50" s="18"/>
      <c r="E50" s="18"/>
      <c r="F50" s="18"/>
    </row>
    <row r="51" spans="1:6" s="101" customFormat="1" ht="13.5" customHeight="1">
      <c r="A51" s="18"/>
      <c r="B51" s="18"/>
      <c r="C51" s="18"/>
      <c r="D51" s="18"/>
      <c r="E51" s="18"/>
      <c r="F51" s="18"/>
    </row>
    <row r="52" spans="1:6" s="101" customFormat="1" ht="13.5" customHeight="1">
      <c r="A52" s="18"/>
      <c r="B52" s="18"/>
      <c r="C52" s="18"/>
      <c r="D52" s="18"/>
      <c r="E52" s="18"/>
      <c r="F52" s="18"/>
    </row>
    <row r="53" spans="1:6" s="101" customFormat="1" ht="13.5" customHeight="1">
      <c r="A53" s="18"/>
      <c r="B53" s="18"/>
      <c r="C53" s="18"/>
      <c r="D53" s="18"/>
      <c r="E53" s="18"/>
      <c r="F53" s="18"/>
    </row>
    <row r="54" spans="1:6" s="101" customFormat="1" ht="13.5" customHeight="1">
      <c r="A54" s="18"/>
      <c r="B54" s="18"/>
      <c r="C54" s="18"/>
      <c r="D54" s="18"/>
      <c r="E54" s="18"/>
      <c r="F54" s="18"/>
    </row>
    <row r="55" spans="1:6" s="101" customFormat="1" ht="13.5" customHeight="1">
      <c r="A55" s="18"/>
      <c r="B55" s="18"/>
      <c r="C55" s="18"/>
      <c r="D55" s="18"/>
      <c r="E55" s="18"/>
      <c r="F55" s="18"/>
    </row>
    <row r="56" spans="1:6" s="101" customFormat="1" ht="13.5" customHeight="1">
      <c r="A56" s="18"/>
      <c r="B56" s="18"/>
      <c r="C56" s="18"/>
      <c r="D56" s="18"/>
      <c r="E56" s="18"/>
      <c r="F56" s="18"/>
    </row>
    <row r="57" spans="1:6" s="101" customFormat="1" ht="13.5" customHeight="1">
      <c r="A57" s="18"/>
      <c r="B57" s="18"/>
      <c r="C57" s="18"/>
      <c r="D57" s="18"/>
      <c r="E57" s="18"/>
      <c r="F57" s="18"/>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sheetData>
  <mergeCells count="5">
    <mergeCell ref="A38:F38"/>
    <mergeCell ref="A5:F5"/>
    <mergeCell ref="A2:F2"/>
    <mergeCell ref="A36:F36"/>
    <mergeCell ref="A37:F37"/>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2"/>
    </row>
    <row r="2" spans="1:6" ht="16.5" customHeight="1">
      <c r="A2" s="271" t="s">
        <v>92</v>
      </c>
      <c r="B2" s="271"/>
      <c r="C2" s="271"/>
      <c r="D2" s="271"/>
      <c r="E2" s="271"/>
      <c r="F2" s="148"/>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228</v>
      </c>
      <c r="B5" s="278"/>
      <c r="C5" s="278"/>
      <c r="D5" s="278"/>
      <c r="E5" s="278"/>
      <c r="F5" s="278"/>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55</v>
      </c>
      <c r="B10" s="6">
        <v>59.41</v>
      </c>
      <c r="C10" s="43">
        <v>86.63</v>
      </c>
      <c r="D10" s="43">
        <v>83.41</v>
      </c>
      <c r="E10" s="44">
        <v>95.08</v>
      </c>
      <c r="F10" s="44">
        <v>86.88</v>
      </c>
    </row>
    <row r="11" spans="1:6" s="101" customFormat="1" ht="15" customHeight="1">
      <c r="A11" s="82" t="s">
        <v>46</v>
      </c>
      <c r="B11" s="241">
        <v>25.05</v>
      </c>
      <c r="C11" s="241">
        <v>39.5</v>
      </c>
      <c r="D11" s="241">
        <v>47.1</v>
      </c>
      <c r="E11" s="241">
        <v>30.8</v>
      </c>
      <c r="F11" s="241">
        <v>36.33</v>
      </c>
    </row>
    <row r="12" spans="1:6" s="101" customFormat="1" ht="15" customHeight="1">
      <c r="A12" s="82" t="s">
        <v>175</v>
      </c>
      <c r="B12" s="241">
        <v>55.72</v>
      </c>
      <c r="C12" s="241">
        <v>82.43</v>
      </c>
      <c r="D12" s="241">
        <v>81.22</v>
      </c>
      <c r="E12" s="241">
        <v>81.8</v>
      </c>
      <c r="F12" s="241">
        <v>83.39</v>
      </c>
    </row>
    <row r="13" spans="1:6" s="101" customFormat="1" ht="15" customHeight="1">
      <c r="A13" s="82" t="s">
        <v>47</v>
      </c>
      <c r="B13" s="241">
        <v>44.27</v>
      </c>
      <c r="C13" s="241">
        <v>61.72</v>
      </c>
      <c r="D13" s="241">
        <v>56.83</v>
      </c>
      <c r="E13" s="241">
        <v>67.41</v>
      </c>
      <c r="F13" s="241">
        <v>63.74</v>
      </c>
    </row>
    <row r="14" spans="1:6" s="101" customFormat="1" ht="15" customHeight="1">
      <c r="A14" s="82" t="s">
        <v>48</v>
      </c>
      <c r="B14" s="241">
        <v>14.47</v>
      </c>
      <c r="C14" s="241">
        <v>29.89</v>
      </c>
      <c r="D14" s="241">
        <v>29.92</v>
      </c>
      <c r="E14" s="241">
        <v>31.11</v>
      </c>
      <c r="F14" s="241">
        <v>29.59</v>
      </c>
    </row>
    <row r="15" spans="1:6" s="101" customFormat="1" ht="39" customHeight="1">
      <c r="A15" s="82" t="s">
        <v>162</v>
      </c>
      <c r="B15" s="241">
        <v>5.86</v>
      </c>
      <c r="C15" s="241">
        <v>20.22</v>
      </c>
      <c r="D15" s="241">
        <v>18.61</v>
      </c>
      <c r="E15" s="241">
        <v>11.07</v>
      </c>
      <c r="F15" s="241">
        <v>23.42</v>
      </c>
    </row>
    <row r="16" spans="1:6" s="101" customFormat="1" ht="38.25" customHeight="1">
      <c r="A16" s="82" t="s">
        <v>49</v>
      </c>
      <c r="B16" s="241">
        <v>20.74</v>
      </c>
      <c r="C16" s="241">
        <v>31.64</v>
      </c>
      <c r="D16" s="241">
        <v>26.92</v>
      </c>
      <c r="E16" s="241">
        <v>29.33</v>
      </c>
      <c r="F16" s="241">
        <v>35.38</v>
      </c>
    </row>
    <row r="17" spans="1:6" s="101" customFormat="1" ht="30" customHeight="1">
      <c r="A17" s="162" t="s">
        <v>189</v>
      </c>
      <c r="B17" s="248">
        <v>26.8</v>
      </c>
      <c r="C17" s="248">
        <v>61.93</v>
      </c>
      <c r="D17" s="248">
        <v>64.77</v>
      </c>
      <c r="E17" s="248">
        <v>50.94</v>
      </c>
      <c r="F17" s="248">
        <v>62.53</v>
      </c>
    </row>
    <row r="18" spans="1:6" s="101" customFormat="1" ht="17.25" customHeight="1">
      <c r="A18" s="49"/>
      <c r="B18" s="18"/>
      <c r="C18" s="18"/>
      <c r="D18" s="18"/>
      <c r="E18" s="18"/>
      <c r="F18" s="16"/>
    </row>
    <row r="19" spans="1:6" s="101" customFormat="1" ht="30" customHeight="1">
      <c r="A19" s="112"/>
      <c r="B19" s="158" t="s">
        <v>24</v>
      </c>
      <c r="C19" s="158"/>
      <c r="D19" s="158"/>
      <c r="E19" s="158"/>
      <c r="F19" s="113"/>
    </row>
    <row r="20" spans="1:6" s="101" customFormat="1" ht="30" customHeight="1">
      <c r="A20" s="112"/>
      <c r="B20" s="94" t="s">
        <v>35</v>
      </c>
      <c r="C20" s="190" t="s">
        <v>97</v>
      </c>
      <c r="D20" s="190"/>
      <c r="E20" s="94"/>
      <c r="F20" s="94"/>
    </row>
    <row r="21" spans="1:6" s="101" customFormat="1" ht="30" customHeight="1">
      <c r="A21" s="112"/>
      <c r="B21" s="159" t="s">
        <v>20</v>
      </c>
      <c r="C21" s="160" t="s">
        <v>20</v>
      </c>
      <c r="D21" s="4" t="s">
        <v>21</v>
      </c>
      <c r="E21" s="4" t="s">
        <v>22</v>
      </c>
      <c r="F21" s="4" t="s">
        <v>23</v>
      </c>
    </row>
    <row r="22" spans="1:6" s="101" customFormat="1" ht="22.5" customHeight="1">
      <c r="A22" s="161" t="s">
        <v>55</v>
      </c>
      <c r="B22" s="6">
        <v>61.51</v>
      </c>
      <c r="C22" s="43">
        <v>86.09</v>
      </c>
      <c r="D22" s="43">
        <v>85.24</v>
      </c>
      <c r="E22" s="44">
        <v>87.91</v>
      </c>
      <c r="F22" s="44">
        <v>86.08</v>
      </c>
    </row>
    <row r="23" spans="1:6" s="101" customFormat="1" ht="15" customHeight="1">
      <c r="A23" s="82" t="s">
        <v>46</v>
      </c>
      <c r="B23" s="241">
        <v>26.53</v>
      </c>
      <c r="C23" s="242">
        <v>39.35</v>
      </c>
      <c r="D23" s="242">
        <v>37</v>
      </c>
      <c r="E23" s="241">
        <v>38</v>
      </c>
      <c r="F23" s="241">
        <v>40.62</v>
      </c>
    </row>
    <row r="24" spans="1:6" s="101" customFormat="1" ht="15" customHeight="1">
      <c r="A24" s="82" t="s">
        <v>175</v>
      </c>
      <c r="B24" s="241">
        <v>57.56</v>
      </c>
      <c r="C24" s="242">
        <v>81.56</v>
      </c>
      <c r="D24" s="242">
        <v>80.35</v>
      </c>
      <c r="E24" s="241">
        <v>83.46</v>
      </c>
      <c r="F24" s="241">
        <v>81.69</v>
      </c>
    </row>
    <row r="25" spans="1:6" s="101" customFormat="1" ht="15" customHeight="1">
      <c r="A25" s="82" t="s">
        <v>47</v>
      </c>
      <c r="B25" s="241">
        <v>44.64</v>
      </c>
      <c r="C25" s="242">
        <v>60.02</v>
      </c>
      <c r="D25" s="242">
        <v>57.59</v>
      </c>
      <c r="E25" s="241">
        <v>65.41</v>
      </c>
      <c r="F25" s="241">
        <v>59.96</v>
      </c>
    </row>
    <row r="26" spans="1:6" s="101" customFormat="1" ht="15" customHeight="1">
      <c r="A26" s="82" t="s">
        <v>48</v>
      </c>
      <c r="B26" s="241">
        <v>12.73</v>
      </c>
      <c r="C26" s="242">
        <v>28.72</v>
      </c>
      <c r="D26" s="242">
        <v>25.3</v>
      </c>
      <c r="E26" s="241">
        <v>25.87</v>
      </c>
      <c r="F26" s="241">
        <v>30.76</v>
      </c>
    </row>
    <row r="27" spans="1:6" s="101" customFormat="1" ht="39" customHeight="1">
      <c r="A27" s="82" t="s">
        <v>162</v>
      </c>
      <c r="B27" s="241">
        <v>6.67</v>
      </c>
      <c r="C27" s="242">
        <v>23.95</v>
      </c>
      <c r="D27" s="242">
        <v>23.49</v>
      </c>
      <c r="E27" s="241">
        <v>14.97</v>
      </c>
      <c r="F27" s="241">
        <v>25.97</v>
      </c>
    </row>
    <row r="28" spans="1:6" s="101" customFormat="1" ht="38.25" customHeight="1">
      <c r="A28" s="82" t="s">
        <v>49</v>
      </c>
      <c r="B28" s="241">
        <v>20.08</v>
      </c>
      <c r="C28" s="242">
        <v>36.18</v>
      </c>
      <c r="D28" s="242">
        <v>31.52</v>
      </c>
      <c r="E28" s="241">
        <v>33.33</v>
      </c>
      <c r="F28" s="241">
        <v>38.75</v>
      </c>
    </row>
    <row r="29" spans="1:6" s="101" customFormat="1" ht="28.5" customHeight="1">
      <c r="A29" s="163" t="s">
        <v>189</v>
      </c>
      <c r="B29" s="251">
        <v>35.98</v>
      </c>
      <c r="C29" s="252">
        <v>62.3</v>
      </c>
      <c r="D29" s="252">
        <v>60.01</v>
      </c>
      <c r="E29" s="251">
        <v>61.77</v>
      </c>
      <c r="F29" s="251">
        <v>63.38</v>
      </c>
    </row>
    <row r="30" spans="1:12" s="101" customFormat="1" ht="16.5" customHeight="1">
      <c r="A30" s="274" t="s">
        <v>96</v>
      </c>
      <c r="B30" s="275"/>
      <c r="C30" s="275"/>
      <c r="D30" s="275"/>
      <c r="E30" s="275"/>
      <c r="F30" s="275"/>
      <c r="G30" s="197"/>
      <c r="H30" s="197"/>
      <c r="I30" s="197"/>
      <c r="J30" s="197"/>
      <c r="K30" s="197"/>
      <c r="L30" s="197"/>
    </row>
    <row r="31" spans="1:6" s="101" customFormat="1" ht="16.5" customHeight="1">
      <c r="A31" s="11" t="s">
        <v>205</v>
      </c>
      <c r="B31" s="9"/>
      <c r="C31" s="9"/>
      <c r="D31" s="8"/>
      <c r="E31" s="8"/>
      <c r="F31" s="8"/>
    </row>
    <row r="32" spans="1:6" s="101" customFormat="1" ht="16.5" customHeight="1">
      <c r="A32" s="183" t="s">
        <v>194</v>
      </c>
      <c r="B32" s="183"/>
      <c r="C32" s="112"/>
      <c r="D32" s="112"/>
      <c r="E32" s="112"/>
      <c r="F32" s="113"/>
    </row>
    <row r="33" spans="1:6" s="101" customFormat="1" ht="15" customHeight="1">
      <c r="A33" s="23"/>
      <c r="B33" s="23"/>
      <c r="C33" s="23"/>
      <c r="D33" s="23"/>
      <c r="E33" s="23"/>
      <c r="F33" s="23"/>
    </row>
    <row r="34" spans="1:6" s="101" customFormat="1" ht="15" customHeight="1">
      <c r="A34" s="23"/>
      <c r="B34" s="23"/>
      <c r="C34" s="23"/>
      <c r="D34" s="23"/>
      <c r="E34" s="23"/>
      <c r="F34" s="23"/>
    </row>
    <row r="35" spans="1:6" s="101" customFormat="1" ht="15" customHeight="1">
      <c r="A35" s="23"/>
      <c r="B35" s="23"/>
      <c r="C35" s="23"/>
      <c r="D35" s="23"/>
      <c r="E35" s="23"/>
      <c r="F35" s="23"/>
    </row>
    <row r="36" spans="1:6" s="101" customFormat="1" ht="15" customHeight="1">
      <c r="A36" s="23"/>
      <c r="B36" s="23"/>
      <c r="C36" s="23"/>
      <c r="D36" s="23"/>
      <c r="E36" s="23"/>
      <c r="F36" s="23"/>
    </row>
    <row r="37" spans="1:6" s="101" customFormat="1" ht="15" customHeight="1">
      <c r="A37" s="23"/>
      <c r="B37" s="23"/>
      <c r="C37" s="23"/>
      <c r="D37" s="23"/>
      <c r="E37" s="23"/>
      <c r="F37" s="23"/>
    </row>
    <row r="38" spans="1:6" s="101" customFormat="1" ht="15" customHeight="1">
      <c r="A38" s="23"/>
      <c r="B38" s="23"/>
      <c r="C38" s="23"/>
      <c r="D38" s="23"/>
      <c r="E38" s="23"/>
      <c r="F38" s="23"/>
    </row>
    <row r="39" spans="1:6" s="101" customFormat="1" ht="15" customHeight="1">
      <c r="A39" s="23"/>
      <c r="B39" s="23"/>
      <c r="C39" s="23"/>
      <c r="D39" s="23"/>
      <c r="E39" s="23"/>
      <c r="F39" s="23"/>
    </row>
    <row r="40" spans="1:6" s="101" customFormat="1" ht="15" customHeight="1">
      <c r="A40" s="23"/>
      <c r="B40" s="23"/>
      <c r="C40" s="23"/>
      <c r="D40" s="23"/>
      <c r="E40" s="23"/>
      <c r="F40" s="23"/>
    </row>
    <row r="41" spans="1:6" s="101" customFormat="1" ht="15" customHeight="1">
      <c r="A41" s="23"/>
      <c r="B41" s="23"/>
      <c r="C41" s="23"/>
      <c r="D41" s="23"/>
      <c r="E41" s="23"/>
      <c r="F41" s="23"/>
    </row>
    <row r="42" spans="1:6" s="101" customFormat="1" ht="15" customHeight="1">
      <c r="A42" s="23"/>
      <c r="B42" s="23"/>
      <c r="C42" s="23"/>
      <c r="D42" s="23"/>
      <c r="E42" s="23"/>
      <c r="F42" s="23"/>
    </row>
    <row r="43" spans="1:6" s="101" customFormat="1" ht="15" customHeight="1">
      <c r="A43" s="23"/>
      <c r="B43" s="23"/>
      <c r="C43" s="23"/>
      <c r="D43" s="23"/>
      <c r="E43" s="23"/>
      <c r="F43" s="23"/>
    </row>
    <row r="44" spans="1:6" s="101" customFormat="1" ht="15" customHeight="1">
      <c r="A44" s="23"/>
      <c r="B44" s="23"/>
      <c r="C44" s="23"/>
      <c r="D44" s="23"/>
      <c r="E44" s="23"/>
      <c r="F44" s="23"/>
    </row>
    <row r="45" spans="1:6" s="101" customFormat="1" ht="15" customHeight="1">
      <c r="A45" s="23"/>
      <c r="B45" s="23"/>
      <c r="C45" s="23"/>
      <c r="D45" s="23"/>
      <c r="E45" s="23"/>
      <c r="F45" s="23"/>
    </row>
    <row r="46" spans="1:6" s="101" customFormat="1" ht="15" customHeight="1">
      <c r="A46" s="23"/>
      <c r="B46" s="23"/>
      <c r="C46" s="23"/>
      <c r="D46" s="23"/>
      <c r="E46" s="23"/>
      <c r="F46" s="23"/>
    </row>
    <row r="47" spans="1:6" s="101" customFormat="1" ht="15" customHeight="1">
      <c r="A47" s="23"/>
      <c r="B47" s="23"/>
      <c r="C47" s="23"/>
      <c r="D47" s="23"/>
      <c r="E47" s="23"/>
      <c r="F47" s="23"/>
    </row>
    <row r="48" spans="1:6" s="101" customFormat="1" ht="15" customHeight="1">
      <c r="A48" s="23"/>
      <c r="B48" s="23"/>
      <c r="C48" s="23"/>
      <c r="D48" s="23"/>
      <c r="E48" s="23"/>
      <c r="F48" s="23"/>
    </row>
    <row r="49" spans="1:6" s="101" customFormat="1" ht="15" customHeight="1">
      <c r="A49" s="23"/>
      <c r="B49" s="23"/>
      <c r="C49" s="23"/>
      <c r="D49" s="23"/>
      <c r="E49" s="23"/>
      <c r="F49" s="23"/>
    </row>
    <row r="50" spans="1:6" s="101" customFormat="1" ht="15" customHeight="1">
      <c r="A50" s="23"/>
      <c r="B50" s="23"/>
      <c r="C50" s="23"/>
      <c r="D50" s="23"/>
      <c r="E50" s="23"/>
      <c r="F50" s="23"/>
    </row>
    <row r="51" spans="1:6" s="101" customFormat="1" ht="15" customHeight="1">
      <c r="A51" s="23"/>
      <c r="B51" s="23"/>
      <c r="C51" s="23"/>
      <c r="D51" s="23"/>
      <c r="E51" s="23"/>
      <c r="F51" s="23"/>
    </row>
    <row r="52" spans="1:6" s="101" customFormat="1" ht="15" customHeight="1">
      <c r="A52" s="23"/>
      <c r="B52" s="23"/>
      <c r="C52" s="23"/>
      <c r="D52" s="23"/>
      <c r="E52" s="23"/>
      <c r="F52" s="23"/>
    </row>
    <row r="53" spans="1:6" s="101" customFormat="1" ht="15" customHeight="1">
      <c r="A53" s="23"/>
      <c r="B53" s="23"/>
      <c r="C53" s="23"/>
      <c r="D53" s="23"/>
      <c r="E53" s="23"/>
      <c r="F53" s="23"/>
    </row>
    <row r="54" spans="1:6" s="101" customFormat="1" ht="15" customHeight="1">
      <c r="A54" s="23"/>
      <c r="B54" s="23"/>
      <c r="C54" s="23"/>
      <c r="D54" s="23"/>
      <c r="E54" s="23"/>
      <c r="F54" s="23"/>
    </row>
    <row r="55" spans="1:6" s="101" customFormat="1" ht="15" customHeight="1">
      <c r="A55" s="23"/>
      <c r="B55" s="23"/>
      <c r="C55" s="23"/>
      <c r="D55" s="23"/>
      <c r="E55" s="23"/>
      <c r="F55" s="23"/>
    </row>
    <row r="56" spans="1:6" s="101" customFormat="1" ht="15" customHeight="1">
      <c r="A56" s="23"/>
      <c r="B56" s="23"/>
      <c r="C56" s="23"/>
      <c r="D56" s="23"/>
      <c r="E56" s="23"/>
      <c r="F56" s="23"/>
    </row>
    <row r="57" spans="1:6" s="101" customFormat="1" ht="15" customHeight="1">
      <c r="A57" s="23"/>
      <c r="B57" s="23"/>
      <c r="C57" s="23"/>
      <c r="D57" s="23"/>
      <c r="E57" s="23"/>
      <c r="F57" s="23"/>
    </row>
  </sheetData>
  <mergeCells count="3">
    <mergeCell ref="A2:E2"/>
    <mergeCell ref="A5:F5"/>
    <mergeCell ref="A30:F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2"/>
    </row>
    <row r="2" spans="1:6" ht="16.5" customHeight="1">
      <c r="A2" s="271" t="s">
        <v>92</v>
      </c>
      <c r="B2" s="271"/>
      <c r="C2" s="271"/>
      <c r="D2" s="271"/>
      <c r="E2" s="271"/>
      <c r="F2" s="148"/>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227</v>
      </c>
      <c r="B5" s="278"/>
      <c r="C5" s="278"/>
      <c r="D5" s="278"/>
      <c r="E5" s="278"/>
      <c r="F5" s="278"/>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191</v>
      </c>
      <c r="B10" s="6"/>
      <c r="C10" s="43"/>
      <c r="D10" s="43"/>
      <c r="E10" s="44"/>
      <c r="F10" s="44"/>
    </row>
    <row r="11" spans="1:6" s="101" customFormat="1" ht="24.75" customHeight="1">
      <c r="A11" s="82" t="s">
        <v>74</v>
      </c>
      <c r="B11" s="241">
        <v>13.21</v>
      </c>
      <c r="C11" s="241">
        <v>7.01</v>
      </c>
      <c r="D11" s="241">
        <v>7.75</v>
      </c>
      <c r="E11" s="241">
        <v>1.73</v>
      </c>
      <c r="F11" s="241">
        <v>7.73</v>
      </c>
    </row>
    <row r="12" spans="1:6" s="101" customFormat="1" ht="24.75" customHeight="1">
      <c r="A12" s="82" t="s">
        <v>75</v>
      </c>
      <c r="B12" s="241">
        <v>7.8</v>
      </c>
      <c r="C12" s="241">
        <v>5.58</v>
      </c>
      <c r="D12" s="241">
        <v>7.21</v>
      </c>
      <c r="E12" s="241">
        <v>0</v>
      </c>
      <c r="F12" s="241">
        <v>5.76</v>
      </c>
    </row>
    <row r="13" spans="1:6" s="101" customFormat="1" ht="15" customHeight="1">
      <c r="A13" s="82" t="s">
        <v>76</v>
      </c>
      <c r="B13" s="241">
        <v>8.07</v>
      </c>
      <c r="C13" s="241">
        <v>5.69</v>
      </c>
      <c r="D13" s="241">
        <v>7.92</v>
      </c>
      <c r="E13" s="241">
        <v>0</v>
      </c>
      <c r="F13" s="241">
        <v>5.48</v>
      </c>
    </row>
    <row r="14" spans="1:6" s="101" customFormat="1" ht="15" customHeight="1">
      <c r="A14" s="82" t="s">
        <v>77</v>
      </c>
      <c r="B14" s="241">
        <v>6.59</v>
      </c>
      <c r="C14" s="241">
        <v>4.87</v>
      </c>
      <c r="D14" s="241">
        <v>8.41</v>
      </c>
      <c r="E14" s="241">
        <v>0</v>
      </c>
      <c r="F14" s="241">
        <v>3.58</v>
      </c>
    </row>
    <row r="15" spans="1:6" s="101" customFormat="1" ht="24.75" customHeight="1">
      <c r="A15" s="82" t="s">
        <v>78</v>
      </c>
      <c r="B15" s="241">
        <v>9.21</v>
      </c>
      <c r="C15" s="241">
        <v>4.72</v>
      </c>
      <c r="D15" s="241">
        <v>6.55</v>
      </c>
      <c r="E15" s="241">
        <v>0</v>
      </c>
      <c r="F15" s="241">
        <v>4.56</v>
      </c>
    </row>
    <row r="16" spans="1:6" s="101" customFormat="1" ht="15" customHeight="1">
      <c r="A16" s="103" t="s">
        <v>79</v>
      </c>
      <c r="B16" s="248">
        <v>13.31</v>
      </c>
      <c r="C16" s="248">
        <v>0.42</v>
      </c>
      <c r="D16" s="248">
        <v>1.08</v>
      </c>
      <c r="E16" s="248">
        <v>0</v>
      </c>
      <c r="F16" s="248">
        <v>0.06</v>
      </c>
    </row>
    <row r="17" spans="1:6" s="101" customFormat="1" ht="17.25" customHeight="1">
      <c r="A17" s="49"/>
      <c r="B17" s="18"/>
      <c r="C17" s="18"/>
      <c r="D17" s="18"/>
      <c r="E17" s="18"/>
      <c r="F17" s="18"/>
    </row>
    <row r="18" spans="1:6" s="101" customFormat="1" ht="30" customHeight="1">
      <c r="A18" s="112"/>
      <c r="B18" s="158" t="s">
        <v>24</v>
      </c>
      <c r="C18" s="158"/>
      <c r="D18" s="158"/>
      <c r="E18" s="158"/>
      <c r="F18" s="113"/>
    </row>
    <row r="19" spans="1:6" s="101" customFormat="1" ht="30" customHeight="1">
      <c r="A19" s="112"/>
      <c r="B19" s="94" t="s">
        <v>35</v>
      </c>
      <c r="C19" s="190" t="s">
        <v>97</v>
      </c>
      <c r="D19" s="190"/>
      <c r="E19" s="94"/>
      <c r="F19" s="94"/>
    </row>
    <row r="20" spans="1:6" s="101" customFormat="1" ht="30" customHeight="1">
      <c r="A20" s="112"/>
      <c r="B20" s="159" t="s">
        <v>20</v>
      </c>
      <c r="C20" s="160" t="s">
        <v>20</v>
      </c>
      <c r="D20" s="4" t="s">
        <v>21</v>
      </c>
      <c r="E20" s="4" t="s">
        <v>22</v>
      </c>
      <c r="F20" s="4" t="s">
        <v>23</v>
      </c>
    </row>
    <row r="21" spans="1:6" s="101" customFormat="1" ht="22.5" customHeight="1">
      <c r="A21" s="161" t="s">
        <v>191</v>
      </c>
      <c r="B21" s="114"/>
      <c r="C21" s="114"/>
      <c r="D21" s="115"/>
      <c r="E21" s="116"/>
      <c r="F21" s="116"/>
    </row>
    <row r="22" spans="1:6" s="101" customFormat="1" ht="24.75" customHeight="1">
      <c r="A22" s="82" t="s">
        <v>74</v>
      </c>
      <c r="B22" s="241">
        <v>11.5</v>
      </c>
      <c r="C22" s="241">
        <v>5.35</v>
      </c>
      <c r="D22" s="242">
        <v>5.65</v>
      </c>
      <c r="E22" s="242">
        <v>4.59</v>
      </c>
      <c r="F22" s="241">
        <v>5.37</v>
      </c>
    </row>
    <row r="23" spans="1:6" s="101" customFormat="1" ht="24.75" customHeight="1">
      <c r="A23" s="82" t="s">
        <v>75</v>
      </c>
      <c r="B23" s="241">
        <v>6.67</v>
      </c>
      <c r="C23" s="241">
        <v>6.17</v>
      </c>
      <c r="D23" s="242">
        <v>6.2</v>
      </c>
      <c r="E23" s="242">
        <v>5.86</v>
      </c>
      <c r="F23" s="241">
        <v>6.21</v>
      </c>
    </row>
    <row r="24" spans="1:6" s="101" customFormat="1" ht="15" customHeight="1">
      <c r="A24" s="82" t="s">
        <v>76</v>
      </c>
      <c r="B24" s="241">
        <v>6.52</v>
      </c>
      <c r="C24" s="241">
        <v>4.88</v>
      </c>
      <c r="D24" s="242">
        <v>5.13</v>
      </c>
      <c r="E24" s="242">
        <v>5.11</v>
      </c>
      <c r="F24" s="241">
        <v>4.73</v>
      </c>
    </row>
    <row r="25" spans="1:6" s="101" customFormat="1" ht="15" customHeight="1">
      <c r="A25" s="82" t="s">
        <v>77</v>
      </c>
      <c r="B25" s="241">
        <v>5.42</v>
      </c>
      <c r="C25" s="241">
        <v>4.05</v>
      </c>
      <c r="D25" s="242">
        <v>4.4</v>
      </c>
      <c r="E25" s="242">
        <v>3.62</v>
      </c>
      <c r="F25" s="241">
        <v>3.98</v>
      </c>
    </row>
    <row r="26" spans="1:6" s="101" customFormat="1" ht="24.75" customHeight="1">
      <c r="A26" s="82" t="s">
        <v>78</v>
      </c>
      <c r="B26" s="241">
        <v>8.28</v>
      </c>
      <c r="C26" s="241">
        <v>4.92</v>
      </c>
      <c r="D26" s="242">
        <v>5.19</v>
      </c>
      <c r="E26" s="242">
        <v>4.77</v>
      </c>
      <c r="F26" s="241">
        <v>4.83</v>
      </c>
    </row>
    <row r="27" spans="1:6" s="101" customFormat="1" ht="15" customHeight="1">
      <c r="A27" s="104" t="s">
        <v>79</v>
      </c>
      <c r="B27" s="251">
        <v>7.72</v>
      </c>
      <c r="C27" s="251">
        <v>1.86</v>
      </c>
      <c r="D27" s="252">
        <v>1.89</v>
      </c>
      <c r="E27" s="252">
        <v>1.1</v>
      </c>
      <c r="F27" s="252">
        <v>2</v>
      </c>
    </row>
    <row r="28" spans="1:6" s="101" customFormat="1" ht="16.5" customHeight="1">
      <c r="A28" s="11" t="s">
        <v>190</v>
      </c>
      <c r="B28" s="9"/>
      <c r="C28" s="9"/>
      <c r="D28" s="8"/>
      <c r="E28" s="8"/>
      <c r="F28" s="8"/>
    </row>
    <row r="29" spans="1:6" s="101" customFormat="1" ht="16.5" customHeight="1">
      <c r="A29" s="11" t="s">
        <v>205</v>
      </c>
      <c r="B29" s="9"/>
      <c r="C29" s="9"/>
      <c r="D29" s="8"/>
      <c r="E29" s="8"/>
      <c r="F29" s="8"/>
    </row>
    <row r="30" spans="1:6" s="101" customFormat="1" ht="16.5" customHeight="1">
      <c r="A30" s="183" t="s">
        <v>194</v>
      </c>
      <c r="B30" s="183"/>
      <c r="C30" s="112"/>
      <c r="D30" s="112"/>
      <c r="E30" s="112"/>
      <c r="F30" s="113"/>
    </row>
    <row r="31" spans="1:6" s="101" customFormat="1" ht="15" customHeight="1">
      <c r="A31" s="23"/>
      <c r="B31" s="23"/>
      <c r="C31" s="23"/>
      <c r="D31" s="23"/>
      <c r="E31" s="23"/>
      <c r="F31" s="23"/>
    </row>
    <row r="32" spans="1:6" s="101" customFormat="1" ht="15" customHeight="1">
      <c r="A32" s="23"/>
      <c r="B32" s="23"/>
      <c r="C32" s="23"/>
      <c r="D32" s="23"/>
      <c r="E32" s="23"/>
      <c r="F32" s="23"/>
    </row>
    <row r="33" spans="1:6" s="101" customFormat="1" ht="15" customHeight="1">
      <c r="A33" s="23"/>
      <c r="B33" s="23"/>
      <c r="C33" s="23"/>
      <c r="D33" s="23"/>
      <c r="E33" s="23"/>
      <c r="F33" s="23"/>
    </row>
    <row r="34" spans="1:6" s="101" customFormat="1" ht="15" customHeight="1">
      <c r="A34" s="23"/>
      <c r="B34" s="23"/>
      <c r="C34" s="23"/>
      <c r="D34" s="23"/>
      <c r="E34" s="23"/>
      <c r="F34" s="23"/>
    </row>
    <row r="35" spans="1:6" s="101" customFormat="1" ht="15" customHeight="1">
      <c r="A35" s="23"/>
      <c r="B35" s="23"/>
      <c r="C35" s="23"/>
      <c r="D35" s="23"/>
      <c r="E35" s="23"/>
      <c r="F35" s="23"/>
    </row>
    <row r="36" spans="1:6" s="101" customFormat="1" ht="15" customHeight="1">
      <c r="A36" s="23"/>
      <c r="B36" s="23"/>
      <c r="C36" s="23"/>
      <c r="D36" s="23"/>
      <c r="E36" s="23"/>
      <c r="F36" s="23"/>
    </row>
    <row r="37" spans="1:6" s="101" customFormat="1" ht="15" customHeight="1">
      <c r="A37" s="23"/>
      <c r="B37" s="23"/>
      <c r="C37" s="23"/>
      <c r="D37" s="23"/>
      <c r="E37" s="23"/>
      <c r="F37" s="23"/>
    </row>
    <row r="38" spans="1:6" s="101" customFormat="1" ht="15" customHeight="1">
      <c r="A38" s="23"/>
      <c r="B38" s="23"/>
      <c r="C38" s="23"/>
      <c r="D38" s="23"/>
      <c r="E38" s="23"/>
      <c r="F38" s="23"/>
    </row>
    <row r="39" spans="1:6" s="101" customFormat="1" ht="15" customHeight="1">
      <c r="A39" s="23"/>
      <c r="B39" s="23"/>
      <c r="C39" s="23"/>
      <c r="D39" s="23"/>
      <c r="E39" s="23"/>
      <c r="F39" s="23"/>
    </row>
    <row r="40" spans="1:6" s="101" customFormat="1" ht="15" customHeight="1">
      <c r="A40" s="23"/>
      <c r="B40" s="23"/>
      <c r="C40" s="23"/>
      <c r="D40" s="23"/>
      <c r="E40" s="23"/>
      <c r="F40" s="23"/>
    </row>
    <row r="41" spans="1:6" s="101" customFormat="1" ht="15" customHeight="1">
      <c r="A41" s="23"/>
      <c r="B41" s="23"/>
      <c r="C41" s="23"/>
      <c r="D41" s="23"/>
      <c r="E41" s="23"/>
      <c r="F41" s="23"/>
    </row>
    <row r="42" spans="1:6" s="101" customFormat="1" ht="15" customHeight="1">
      <c r="A42" s="23"/>
      <c r="B42" s="23"/>
      <c r="C42" s="23"/>
      <c r="D42" s="23"/>
      <c r="E42" s="23"/>
      <c r="F42" s="23"/>
    </row>
    <row r="43" spans="1:6" s="101" customFormat="1" ht="15" customHeight="1">
      <c r="A43" s="23"/>
      <c r="B43" s="23"/>
      <c r="C43" s="23"/>
      <c r="D43" s="23"/>
      <c r="E43" s="23"/>
      <c r="F43" s="23"/>
    </row>
    <row r="44" spans="1:6" s="101" customFormat="1" ht="15" customHeight="1">
      <c r="A44" s="23"/>
      <c r="B44" s="23"/>
      <c r="C44" s="23"/>
      <c r="D44" s="23"/>
      <c r="E44" s="23"/>
      <c r="F44" s="23"/>
    </row>
    <row r="45" spans="1:6" s="101" customFormat="1" ht="15" customHeight="1">
      <c r="A45" s="23"/>
      <c r="B45" s="23"/>
      <c r="C45" s="23"/>
      <c r="D45" s="23"/>
      <c r="E45" s="23"/>
      <c r="F45" s="23"/>
    </row>
    <row r="46" spans="1:6" s="101" customFormat="1" ht="15" customHeight="1">
      <c r="A46" s="23"/>
      <c r="B46" s="23"/>
      <c r="C46" s="23"/>
      <c r="D46" s="23"/>
      <c r="E46" s="23"/>
      <c r="F46" s="23"/>
    </row>
    <row r="47" spans="1:6" s="101" customFormat="1" ht="15" customHeight="1">
      <c r="A47" s="23"/>
      <c r="B47" s="23"/>
      <c r="C47" s="23"/>
      <c r="D47" s="23"/>
      <c r="E47" s="23"/>
      <c r="F47" s="23"/>
    </row>
    <row r="48" spans="1:6" s="101" customFormat="1" ht="15" customHeight="1">
      <c r="A48" s="23"/>
      <c r="B48" s="23"/>
      <c r="C48" s="23"/>
      <c r="D48" s="23"/>
      <c r="E48" s="23"/>
      <c r="F48" s="23"/>
    </row>
    <row r="49" spans="1:6" s="101" customFormat="1" ht="15" customHeight="1">
      <c r="A49" s="23"/>
      <c r="B49" s="23"/>
      <c r="C49" s="23"/>
      <c r="D49" s="23"/>
      <c r="E49" s="23"/>
      <c r="F49" s="23"/>
    </row>
    <row r="50" spans="1:6" s="101" customFormat="1" ht="15" customHeight="1">
      <c r="A50" s="23"/>
      <c r="B50" s="23"/>
      <c r="C50" s="23"/>
      <c r="D50" s="23"/>
      <c r="E50" s="23"/>
      <c r="F50" s="23"/>
    </row>
    <row r="51" spans="1:6" s="101" customFormat="1" ht="15" customHeight="1">
      <c r="A51" s="23"/>
      <c r="B51" s="23"/>
      <c r="C51" s="23"/>
      <c r="D51" s="23"/>
      <c r="E51" s="23"/>
      <c r="F51" s="23"/>
    </row>
    <row r="52" spans="1:6" s="101" customFormat="1" ht="15" customHeight="1">
      <c r="A52" s="23"/>
      <c r="B52" s="23"/>
      <c r="C52" s="23"/>
      <c r="D52" s="23"/>
      <c r="E52" s="23"/>
      <c r="F52" s="23"/>
    </row>
    <row r="53" spans="1:6" s="101" customFormat="1" ht="15" customHeight="1">
      <c r="A53" s="23"/>
      <c r="B53" s="23"/>
      <c r="C53" s="23"/>
      <c r="D53" s="23"/>
      <c r="E53" s="23"/>
      <c r="F53" s="23"/>
    </row>
    <row r="54" spans="1:6" s="101" customFormat="1" ht="15" customHeight="1">
      <c r="A54" s="23"/>
      <c r="B54" s="23"/>
      <c r="C54" s="23"/>
      <c r="D54" s="23"/>
      <c r="E54" s="23"/>
      <c r="F54" s="23"/>
    </row>
    <row r="55" spans="1:6" s="101" customFormat="1" ht="15" customHeight="1">
      <c r="A55" s="23"/>
      <c r="B55" s="23"/>
      <c r="C55" s="23"/>
      <c r="D55" s="23"/>
      <c r="E55" s="23"/>
      <c r="F55" s="23"/>
    </row>
    <row r="56" spans="1:6" s="101" customFormat="1" ht="15" customHeight="1">
      <c r="A56" s="23"/>
      <c r="B56" s="23"/>
      <c r="C56" s="23"/>
      <c r="D56" s="23"/>
      <c r="E56" s="23"/>
      <c r="F56" s="23"/>
    </row>
    <row r="57" spans="1:6" s="101" customFormat="1" ht="15" customHeight="1">
      <c r="A57" s="23"/>
      <c r="B57" s="23"/>
      <c r="C57" s="23"/>
      <c r="D57" s="23"/>
      <c r="E57" s="23"/>
      <c r="F57" s="23"/>
    </row>
  </sheetData>
  <mergeCells count="2">
    <mergeCell ref="A2:E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L63"/>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2"/>
      <c r="F1" s="153"/>
    </row>
    <row r="2" spans="1:6" ht="16.5" customHeight="1">
      <c r="A2" s="271" t="s">
        <v>92</v>
      </c>
      <c r="B2" s="271"/>
      <c r="C2" s="271"/>
      <c r="D2" s="271"/>
      <c r="E2" s="148"/>
      <c r="F2" s="149"/>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226</v>
      </c>
      <c r="B5" s="278"/>
      <c r="C5" s="278"/>
      <c r="D5" s="278"/>
      <c r="E5" s="80"/>
      <c r="F5" s="19"/>
    </row>
    <row r="6" spans="1:6" s="101" customFormat="1" ht="18" customHeight="1">
      <c r="A6" s="1" t="s">
        <v>18</v>
      </c>
      <c r="B6" s="20"/>
      <c r="C6" s="20"/>
      <c r="D6" s="5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154</v>
      </c>
      <c r="B10" s="6"/>
      <c r="C10" s="43"/>
      <c r="D10" s="43"/>
      <c r="E10" s="44"/>
      <c r="F10" s="44"/>
    </row>
    <row r="11" spans="1:6" s="101" customFormat="1" ht="15" customHeight="1">
      <c r="A11" s="82" t="s">
        <v>151</v>
      </c>
      <c r="B11" s="241">
        <v>16.53</v>
      </c>
      <c r="C11" s="241">
        <v>24.71</v>
      </c>
      <c r="D11" s="241">
        <v>24.4</v>
      </c>
      <c r="E11" s="241">
        <v>24.69</v>
      </c>
      <c r="F11" s="241">
        <v>24.93</v>
      </c>
    </row>
    <row r="12" spans="1:6" s="101" customFormat="1" ht="15" customHeight="1">
      <c r="A12" s="82" t="s">
        <v>152</v>
      </c>
      <c r="B12" s="241">
        <v>31.5</v>
      </c>
      <c r="C12" s="241">
        <v>64.71</v>
      </c>
      <c r="D12" s="241">
        <v>65.67</v>
      </c>
      <c r="E12" s="241">
        <v>57.11</v>
      </c>
      <c r="F12" s="241">
        <v>65.8</v>
      </c>
    </row>
    <row r="13" spans="1:6" s="101" customFormat="1" ht="22.5" customHeight="1">
      <c r="A13" s="84" t="s">
        <v>155</v>
      </c>
      <c r="B13" s="84"/>
      <c r="C13" s="84"/>
      <c r="D13" s="84"/>
      <c r="E13" s="84"/>
      <c r="F13" s="84"/>
    </row>
    <row r="14" spans="1:6" s="101" customFormat="1" ht="15" customHeight="1">
      <c r="A14" s="82" t="s">
        <v>151</v>
      </c>
      <c r="B14" s="241">
        <v>25.11</v>
      </c>
      <c r="C14" s="241">
        <v>41.99</v>
      </c>
      <c r="D14" s="241">
        <v>39.57</v>
      </c>
      <c r="E14" s="241">
        <v>30.06</v>
      </c>
      <c r="F14" s="241">
        <v>46.39</v>
      </c>
    </row>
    <row r="15" spans="1:6" s="101" customFormat="1" ht="15" customHeight="1">
      <c r="A15" s="82" t="s">
        <v>152</v>
      </c>
      <c r="B15" s="241">
        <v>21.92</v>
      </c>
      <c r="C15" s="241">
        <v>47.46</v>
      </c>
      <c r="D15" s="241">
        <v>51.14</v>
      </c>
      <c r="E15" s="241">
        <v>58.38</v>
      </c>
      <c r="F15" s="241">
        <v>42.44</v>
      </c>
    </row>
    <row r="16" spans="1:6" s="101" customFormat="1" ht="22.5" customHeight="1">
      <c r="A16" s="84" t="s">
        <v>156</v>
      </c>
      <c r="B16" s="84"/>
      <c r="C16" s="84"/>
      <c r="D16" s="84"/>
      <c r="E16" s="84"/>
      <c r="F16" s="84"/>
    </row>
    <row r="17" spans="1:6" s="101" customFormat="1" ht="15" customHeight="1">
      <c r="A17" s="82" t="s">
        <v>151</v>
      </c>
      <c r="B17" s="241">
        <v>7.55</v>
      </c>
      <c r="C17" s="241">
        <v>15.24</v>
      </c>
      <c r="D17" s="241">
        <v>15.42</v>
      </c>
      <c r="E17" s="241">
        <v>9.58</v>
      </c>
      <c r="F17" s="241">
        <v>16.41</v>
      </c>
    </row>
    <row r="18" spans="1:6" s="101" customFormat="1" ht="15" customHeight="1">
      <c r="A18" s="82" t="s">
        <v>152</v>
      </c>
      <c r="B18" s="241">
        <v>18.11</v>
      </c>
      <c r="C18" s="241">
        <v>55.29</v>
      </c>
      <c r="D18" s="241">
        <v>62.65</v>
      </c>
      <c r="E18" s="241">
        <v>46.27</v>
      </c>
      <c r="F18" s="241">
        <v>52.35</v>
      </c>
    </row>
    <row r="19" spans="1:6" s="101" customFormat="1" ht="22.5" customHeight="1">
      <c r="A19" s="84" t="s">
        <v>157</v>
      </c>
      <c r="B19" s="84"/>
      <c r="C19" s="84"/>
      <c r="D19" s="84"/>
      <c r="E19" s="84"/>
      <c r="F19" s="84"/>
    </row>
    <row r="20" spans="1:6" s="101" customFormat="1" ht="15" customHeight="1">
      <c r="A20" s="82" t="s">
        <v>151</v>
      </c>
      <c r="B20" s="241">
        <v>7.75</v>
      </c>
      <c r="C20" s="241">
        <v>14.81</v>
      </c>
      <c r="D20" s="241">
        <v>16.22</v>
      </c>
      <c r="E20" s="241">
        <v>7.81</v>
      </c>
      <c r="F20" s="241">
        <v>15.45</v>
      </c>
    </row>
    <row r="21" spans="1:6" s="101" customFormat="1" ht="15" customHeight="1">
      <c r="A21" s="82" t="s">
        <v>152</v>
      </c>
      <c r="B21" s="241">
        <v>20.07</v>
      </c>
      <c r="C21" s="241">
        <v>58.89</v>
      </c>
      <c r="D21" s="241">
        <v>64.02</v>
      </c>
      <c r="E21" s="241">
        <v>57.18</v>
      </c>
      <c r="F21" s="241">
        <v>55.79</v>
      </c>
    </row>
    <row r="22" spans="1:6" s="101" customFormat="1" ht="22.5" customHeight="1">
      <c r="A22" s="84" t="s">
        <v>158</v>
      </c>
      <c r="B22" s="84"/>
      <c r="C22" s="84"/>
      <c r="D22" s="84"/>
      <c r="E22" s="84"/>
      <c r="F22" s="84"/>
    </row>
    <row r="23" spans="1:6" s="101" customFormat="1" ht="15" customHeight="1">
      <c r="A23" s="82" t="s">
        <v>151</v>
      </c>
      <c r="B23" s="241">
        <v>6.17</v>
      </c>
      <c r="C23" s="241">
        <v>13.3</v>
      </c>
      <c r="D23" s="241">
        <v>8.96</v>
      </c>
      <c r="E23" s="241">
        <v>9.46</v>
      </c>
      <c r="F23" s="241">
        <v>17.14</v>
      </c>
    </row>
    <row r="24" spans="1:6" s="101" customFormat="1" ht="15" customHeight="1">
      <c r="A24" s="82" t="s">
        <v>152</v>
      </c>
      <c r="B24" s="241">
        <v>15.76</v>
      </c>
      <c r="C24" s="241">
        <v>48.65</v>
      </c>
      <c r="D24" s="241">
        <v>53.71</v>
      </c>
      <c r="E24" s="241">
        <v>38.55</v>
      </c>
      <c r="F24" s="241">
        <v>47.53</v>
      </c>
    </row>
    <row r="25" spans="1:6" s="101" customFormat="1" ht="22.5" customHeight="1">
      <c r="A25" s="84" t="s">
        <v>159</v>
      </c>
      <c r="B25" s="84"/>
      <c r="C25" s="84"/>
      <c r="D25" s="84"/>
      <c r="E25" s="84"/>
      <c r="F25" s="84"/>
    </row>
    <row r="26" spans="1:6" s="101" customFormat="1" ht="15" customHeight="1">
      <c r="A26" s="82" t="s">
        <v>151</v>
      </c>
      <c r="B26" s="241">
        <v>5.69</v>
      </c>
      <c r="C26" s="241">
        <v>13.18</v>
      </c>
      <c r="D26" s="241">
        <v>9.27</v>
      </c>
      <c r="E26" s="241">
        <v>9.46</v>
      </c>
      <c r="F26" s="241">
        <v>16.7</v>
      </c>
    </row>
    <row r="27" spans="1:6" s="101" customFormat="1" ht="15" customHeight="1">
      <c r="A27" s="82" t="s">
        <v>152</v>
      </c>
      <c r="B27" s="241">
        <v>17.2</v>
      </c>
      <c r="C27" s="241">
        <v>47.94</v>
      </c>
      <c r="D27" s="241">
        <v>51.64</v>
      </c>
      <c r="E27" s="241">
        <v>37.51</v>
      </c>
      <c r="F27" s="241">
        <v>47.82</v>
      </c>
    </row>
    <row r="28" spans="1:6" s="101" customFormat="1" ht="22.5" customHeight="1">
      <c r="A28" s="84" t="s">
        <v>160</v>
      </c>
      <c r="B28" s="84"/>
      <c r="C28" s="84"/>
      <c r="D28" s="84"/>
      <c r="E28" s="84"/>
      <c r="F28" s="84"/>
    </row>
    <row r="29" spans="1:6" s="101" customFormat="1" ht="15" customHeight="1">
      <c r="A29" s="82" t="s">
        <v>151</v>
      </c>
      <c r="B29" s="241">
        <v>14.08</v>
      </c>
      <c r="C29" s="241">
        <v>24.09</v>
      </c>
      <c r="D29" s="241">
        <v>25.99</v>
      </c>
      <c r="E29" s="241">
        <v>19.7</v>
      </c>
      <c r="F29" s="241">
        <v>23.81</v>
      </c>
    </row>
    <row r="30" spans="1:6" s="101" customFormat="1" ht="15" customHeight="1">
      <c r="A30" s="103" t="s">
        <v>152</v>
      </c>
      <c r="B30" s="248">
        <v>30.77</v>
      </c>
      <c r="C30" s="248">
        <v>60.33</v>
      </c>
      <c r="D30" s="248">
        <v>58.2</v>
      </c>
      <c r="E30" s="248">
        <v>68.73</v>
      </c>
      <c r="F30" s="248">
        <v>59.85</v>
      </c>
    </row>
    <row r="31" spans="1:6" s="101" customFormat="1" ht="17.25" customHeight="1">
      <c r="A31" s="49"/>
      <c r="B31" s="18"/>
      <c r="C31" s="18"/>
      <c r="D31" s="18"/>
      <c r="E31" s="214"/>
      <c r="F31" s="214"/>
    </row>
    <row r="32" spans="1:6" s="101" customFormat="1" ht="30" customHeight="1">
      <c r="A32" s="112"/>
      <c r="B32" s="158" t="s">
        <v>24</v>
      </c>
      <c r="C32" s="158"/>
      <c r="D32" s="158"/>
      <c r="E32" s="158"/>
      <c r="F32" s="113"/>
    </row>
    <row r="33" spans="1:6" s="101" customFormat="1" ht="30" customHeight="1">
      <c r="A33" s="112"/>
      <c r="B33" s="94" t="s">
        <v>35</v>
      </c>
      <c r="C33" s="190" t="s">
        <v>97</v>
      </c>
      <c r="D33" s="190"/>
      <c r="E33" s="94"/>
      <c r="F33" s="94"/>
    </row>
    <row r="34" spans="1:6" s="101" customFormat="1" ht="30" customHeight="1">
      <c r="A34" s="112"/>
      <c r="B34" s="159" t="s">
        <v>20</v>
      </c>
      <c r="C34" s="160" t="s">
        <v>20</v>
      </c>
      <c r="D34" s="4" t="s">
        <v>21</v>
      </c>
      <c r="E34" s="4" t="s">
        <v>22</v>
      </c>
      <c r="F34" s="4" t="s">
        <v>23</v>
      </c>
    </row>
    <row r="35" spans="1:6" s="101" customFormat="1" ht="22.5" customHeight="1">
      <c r="A35" s="161" t="s">
        <v>154</v>
      </c>
      <c r="B35" s="114"/>
      <c r="C35" s="114"/>
      <c r="D35" s="114"/>
      <c r="E35" s="114"/>
      <c r="F35" s="114"/>
    </row>
    <row r="36" spans="1:6" s="101" customFormat="1" ht="15" customHeight="1">
      <c r="A36" s="82" t="s">
        <v>151</v>
      </c>
      <c r="B36" s="241">
        <v>20.16</v>
      </c>
      <c r="C36" s="242">
        <v>30.47</v>
      </c>
      <c r="D36" s="241">
        <v>29.62</v>
      </c>
      <c r="E36" s="214">
        <v>24.57</v>
      </c>
      <c r="F36" s="5">
        <v>32.03</v>
      </c>
    </row>
    <row r="37" spans="1:6" s="101" customFormat="1" ht="15" customHeight="1">
      <c r="A37" s="82" t="s">
        <v>152</v>
      </c>
      <c r="B37" s="241">
        <v>26.27</v>
      </c>
      <c r="C37" s="242">
        <v>58.44</v>
      </c>
      <c r="D37" s="241">
        <v>58.91</v>
      </c>
      <c r="E37" s="214">
        <v>61.96</v>
      </c>
      <c r="F37" s="23">
        <v>57.53</v>
      </c>
    </row>
    <row r="38" spans="1:6" s="101" customFormat="1" ht="22.5" customHeight="1">
      <c r="A38" s="84" t="s">
        <v>155</v>
      </c>
      <c r="B38" s="84"/>
      <c r="C38" s="45"/>
      <c r="D38" s="56"/>
      <c r="E38" s="45"/>
      <c r="F38" s="5"/>
    </row>
    <row r="39" spans="1:6" s="101" customFormat="1" ht="15" customHeight="1">
      <c r="A39" s="82" t="s">
        <v>151</v>
      </c>
      <c r="B39" s="241">
        <v>25.97</v>
      </c>
      <c r="C39" s="242">
        <v>44.43</v>
      </c>
      <c r="D39" s="241">
        <v>42.5</v>
      </c>
      <c r="E39" s="214">
        <v>40.16</v>
      </c>
      <c r="F39" s="23">
        <v>46.12</v>
      </c>
    </row>
    <row r="40" spans="1:6" s="101" customFormat="1" ht="15" customHeight="1">
      <c r="A40" s="82" t="s">
        <v>152</v>
      </c>
      <c r="B40" s="241">
        <v>19.78</v>
      </c>
      <c r="C40" s="242">
        <v>43.85</v>
      </c>
      <c r="D40" s="241">
        <v>45.1</v>
      </c>
      <c r="E40" s="214">
        <v>46.81</v>
      </c>
      <c r="F40" s="5">
        <v>42.72</v>
      </c>
    </row>
    <row r="41" spans="1:6" s="101" customFormat="1" ht="22.5" customHeight="1">
      <c r="A41" s="84" t="s">
        <v>156</v>
      </c>
      <c r="B41" s="84"/>
      <c r="C41" s="45"/>
      <c r="D41" s="56"/>
      <c r="E41" s="45"/>
      <c r="F41" s="23"/>
    </row>
    <row r="42" spans="1:6" s="101" customFormat="1" ht="15" customHeight="1">
      <c r="A42" s="82" t="s">
        <v>151</v>
      </c>
      <c r="B42" s="241">
        <v>8.13</v>
      </c>
      <c r="C42" s="242">
        <v>17.54</v>
      </c>
      <c r="D42" s="241">
        <v>17.88</v>
      </c>
      <c r="E42" s="214">
        <v>12.44</v>
      </c>
      <c r="F42" s="5">
        <v>18.44</v>
      </c>
    </row>
    <row r="43" spans="1:6" s="101" customFormat="1" ht="15" customHeight="1">
      <c r="A43" s="82" t="s">
        <v>152</v>
      </c>
      <c r="B43" s="241">
        <v>14.69</v>
      </c>
      <c r="C43" s="242">
        <v>53.59</v>
      </c>
      <c r="D43" s="241">
        <v>52.66</v>
      </c>
      <c r="E43" s="214">
        <v>49.24</v>
      </c>
      <c r="F43" s="23">
        <v>54.87</v>
      </c>
    </row>
    <row r="44" spans="1:6" s="101" customFormat="1" ht="22.5" customHeight="1">
      <c r="A44" s="84" t="s">
        <v>157</v>
      </c>
      <c r="B44" s="84"/>
      <c r="C44" s="45"/>
      <c r="D44" s="56"/>
      <c r="E44" s="45"/>
      <c r="F44" s="5"/>
    </row>
    <row r="45" spans="1:6" s="101" customFormat="1" ht="15" customHeight="1">
      <c r="A45" s="82" t="s">
        <v>151</v>
      </c>
      <c r="B45" s="241">
        <v>8.45</v>
      </c>
      <c r="C45" s="242">
        <v>19.95</v>
      </c>
      <c r="D45" s="241">
        <v>19.66</v>
      </c>
      <c r="E45" s="214">
        <v>14.42</v>
      </c>
      <c r="F45" s="23">
        <v>21.2</v>
      </c>
    </row>
    <row r="46" spans="1:6" s="101" customFormat="1" ht="15" customHeight="1">
      <c r="A46" s="82" t="s">
        <v>152</v>
      </c>
      <c r="B46" s="241">
        <v>15.24</v>
      </c>
      <c r="C46" s="242">
        <v>54.16</v>
      </c>
      <c r="D46" s="241">
        <v>54.43</v>
      </c>
      <c r="E46" s="214">
        <v>47.79</v>
      </c>
      <c r="F46" s="5">
        <v>55.33</v>
      </c>
    </row>
    <row r="47" spans="1:6" s="101" customFormat="1" ht="22.5" customHeight="1">
      <c r="A47" s="84" t="s">
        <v>158</v>
      </c>
      <c r="B47" s="84"/>
      <c r="C47" s="45"/>
      <c r="D47" s="56"/>
      <c r="E47" s="45"/>
      <c r="F47" s="23"/>
    </row>
    <row r="48" spans="1:6" s="101" customFormat="1" ht="15" customHeight="1">
      <c r="A48" s="82" t="s">
        <v>151</v>
      </c>
      <c r="B48" s="241">
        <v>7.24</v>
      </c>
      <c r="C48" s="242">
        <v>16.41</v>
      </c>
      <c r="D48" s="241">
        <v>13.9</v>
      </c>
      <c r="E48" s="214">
        <v>10.02</v>
      </c>
      <c r="F48" s="5">
        <v>18.78</v>
      </c>
    </row>
    <row r="49" spans="1:6" s="101" customFormat="1" ht="15" customHeight="1">
      <c r="A49" s="82" t="s">
        <v>152</v>
      </c>
      <c r="B49" s="241">
        <v>13.9</v>
      </c>
      <c r="C49" s="242">
        <v>48.63</v>
      </c>
      <c r="D49" s="241">
        <v>51.91</v>
      </c>
      <c r="E49" s="214">
        <v>40.71</v>
      </c>
      <c r="F49" s="23">
        <v>48.83</v>
      </c>
    </row>
    <row r="50" spans="1:6" s="101" customFormat="1" ht="22.5" customHeight="1">
      <c r="A50" s="84" t="s">
        <v>159</v>
      </c>
      <c r="B50" s="84"/>
      <c r="C50" s="45"/>
      <c r="D50" s="56"/>
      <c r="E50" s="45"/>
      <c r="F50" s="5"/>
    </row>
    <row r="51" spans="1:6" s="101" customFormat="1" ht="15" customHeight="1">
      <c r="A51" s="82" t="s">
        <v>151</v>
      </c>
      <c r="B51" s="241">
        <v>6.77</v>
      </c>
      <c r="C51" s="242">
        <v>16.61</v>
      </c>
      <c r="D51" s="241">
        <v>13.76</v>
      </c>
      <c r="E51" s="214">
        <v>9.4</v>
      </c>
      <c r="F51" s="23">
        <v>19.3</v>
      </c>
    </row>
    <row r="52" spans="1:6" s="101" customFormat="1" ht="15" customHeight="1">
      <c r="A52" s="82" t="s">
        <v>152</v>
      </c>
      <c r="B52" s="241">
        <v>14.15</v>
      </c>
      <c r="C52" s="242">
        <v>47.33</v>
      </c>
      <c r="D52" s="241">
        <v>50.12</v>
      </c>
      <c r="E52" s="214">
        <v>39.95</v>
      </c>
      <c r="F52" s="5">
        <v>47.65</v>
      </c>
    </row>
    <row r="53" spans="1:6" s="101" customFormat="1" ht="22.5" customHeight="1">
      <c r="A53" s="84" t="s">
        <v>160</v>
      </c>
      <c r="B53" s="84"/>
      <c r="C53" s="45"/>
      <c r="D53" s="56"/>
      <c r="E53" s="45"/>
      <c r="F53" s="23"/>
    </row>
    <row r="54" spans="1:6" s="101" customFormat="1" ht="15" customHeight="1">
      <c r="A54" s="82" t="s">
        <v>151</v>
      </c>
      <c r="B54" s="241">
        <v>14.61</v>
      </c>
      <c r="C54" s="242">
        <v>25.93</v>
      </c>
      <c r="D54" s="241">
        <v>24.5</v>
      </c>
      <c r="E54" s="117">
        <v>22.05</v>
      </c>
      <c r="F54" s="40">
        <v>27.33</v>
      </c>
    </row>
    <row r="55" spans="1:6" s="101" customFormat="1" ht="15" customHeight="1">
      <c r="A55" s="104" t="s">
        <v>152</v>
      </c>
      <c r="B55" s="251">
        <v>24.53</v>
      </c>
      <c r="C55" s="252">
        <v>59.16</v>
      </c>
      <c r="D55" s="251">
        <v>59.01</v>
      </c>
      <c r="E55" s="215">
        <v>57.56</v>
      </c>
      <c r="F55" s="253">
        <v>59.55</v>
      </c>
    </row>
    <row r="56" spans="1:6" s="101" customFormat="1" ht="16.5" customHeight="1">
      <c r="A56" s="11" t="s">
        <v>205</v>
      </c>
      <c r="B56" s="9"/>
      <c r="C56" s="9"/>
      <c r="D56" s="8"/>
      <c r="E56" s="8"/>
      <c r="F56" s="12"/>
    </row>
    <row r="57" spans="1:6" s="101" customFormat="1" ht="16.5" customHeight="1">
      <c r="A57" s="183" t="s">
        <v>194</v>
      </c>
      <c r="B57" s="183"/>
      <c r="C57" s="112"/>
      <c r="D57" s="112"/>
      <c r="E57" s="112"/>
      <c r="F57" s="113"/>
    </row>
    <row r="58" spans="8:12" ht="15" customHeight="1">
      <c r="H58" s="101"/>
      <c r="I58" s="101"/>
      <c r="J58" s="101"/>
      <c r="K58" s="101"/>
      <c r="L58" s="101"/>
    </row>
    <row r="59" spans="8:12" ht="15" customHeight="1">
      <c r="H59" s="101"/>
      <c r="I59" s="101"/>
      <c r="J59" s="101"/>
      <c r="K59" s="101"/>
      <c r="L59" s="101"/>
    </row>
    <row r="60" spans="8:12" ht="15" customHeight="1">
      <c r="H60" s="101"/>
      <c r="I60" s="101"/>
      <c r="J60" s="101"/>
      <c r="K60" s="101"/>
      <c r="L60" s="101"/>
    </row>
    <row r="61" spans="8:12" ht="15" customHeight="1">
      <c r="H61" s="101"/>
      <c r="I61" s="101"/>
      <c r="J61" s="101"/>
      <c r="K61" s="101"/>
      <c r="L61" s="101"/>
    </row>
    <row r="62" spans="8:12" ht="15" customHeight="1">
      <c r="H62" s="101"/>
      <c r="I62" s="101"/>
      <c r="J62" s="101"/>
      <c r="K62" s="101"/>
      <c r="L62" s="101"/>
    </row>
    <row r="63" spans="8:12" ht="15" customHeight="1">
      <c r="H63" s="101"/>
      <c r="I63" s="101"/>
      <c r="J63" s="101"/>
      <c r="K63" s="101"/>
      <c r="L63" s="101"/>
    </row>
  </sheetData>
  <mergeCells count="2">
    <mergeCell ref="A5:D5"/>
    <mergeCell ref="A2:D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8" customHeight="1"/>
  <cols>
    <col min="1" max="1" width="48"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78" t="s">
        <v>225</v>
      </c>
      <c r="B5" s="278"/>
      <c r="C5" s="278"/>
      <c r="D5" s="278"/>
      <c r="E5" s="278"/>
      <c r="F5" s="279"/>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3" customHeight="1">
      <c r="A10" s="90" t="s">
        <v>119</v>
      </c>
      <c r="B10" s="6"/>
      <c r="C10" s="43"/>
      <c r="D10" s="43"/>
      <c r="E10" s="44"/>
      <c r="F10" s="44"/>
    </row>
    <row r="11" spans="1:6" s="101" customFormat="1" ht="15" customHeight="1">
      <c r="A11" s="82" t="s">
        <v>62</v>
      </c>
      <c r="B11" s="241">
        <v>99.3</v>
      </c>
      <c r="C11" s="241">
        <v>99.43</v>
      </c>
      <c r="D11" s="241">
        <v>99.02</v>
      </c>
      <c r="E11" s="241">
        <v>100</v>
      </c>
      <c r="F11" s="241">
        <v>99.58</v>
      </c>
    </row>
    <row r="12" spans="1:6" s="101" customFormat="1" ht="15" customHeight="1">
      <c r="A12" s="82" t="s">
        <v>63</v>
      </c>
      <c r="B12" s="241">
        <v>86.91</v>
      </c>
      <c r="C12" s="241">
        <v>93.96</v>
      </c>
      <c r="D12" s="241">
        <v>93.98</v>
      </c>
      <c r="E12" s="241">
        <v>100</v>
      </c>
      <c r="F12" s="241">
        <v>92.55</v>
      </c>
    </row>
    <row r="13" spans="1:6" s="101" customFormat="1" ht="15" customHeight="1">
      <c r="A13" s="189" t="s">
        <v>64</v>
      </c>
      <c r="B13" s="241">
        <v>71.2</v>
      </c>
      <c r="C13" s="241">
        <v>77.56</v>
      </c>
      <c r="D13" s="241">
        <v>78.54</v>
      </c>
      <c r="E13" s="241">
        <v>92.72</v>
      </c>
      <c r="F13" s="241">
        <v>73.38</v>
      </c>
    </row>
    <row r="14" spans="1:6" s="101" customFormat="1" ht="15" customHeight="1">
      <c r="A14" s="189" t="s">
        <v>66</v>
      </c>
      <c r="B14" s="241">
        <v>19.57</v>
      </c>
      <c r="C14" s="241">
        <v>29.33</v>
      </c>
      <c r="D14" s="241">
        <v>25.47</v>
      </c>
      <c r="E14" s="241">
        <v>14.38</v>
      </c>
      <c r="F14" s="241">
        <v>35.41</v>
      </c>
    </row>
    <row r="15" spans="1:6" s="101" customFormat="1" ht="15" customHeight="1">
      <c r="A15" s="189" t="s">
        <v>67</v>
      </c>
      <c r="B15" s="241">
        <v>2.05</v>
      </c>
      <c r="C15" s="241">
        <v>6.28</v>
      </c>
      <c r="D15" s="241">
        <v>5.35</v>
      </c>
      <c r="E15" s="241">
        <v>2.11</v>
      </c>
      <c r="F15" s="241">
        <v>7.87</v>
      </c>
    </row>
    <row r="16" spans="1:6" s="101" customFormat="1" ht="15" customHeight="1">
      <c r="A16" s="82" t="s">
        <v>169</v>
      </c>
      <c r="B16" s="241">
        <v>64.96</v>
      </c>
      <c r="C16" s="241">
        <v>87.22</v>
      </c>
      <c r="D16" s="241">
        <v>88.71</v>
      </c>
      <c r="E16" s="241">
        <v>84.35</v>
      </c>
      <c r="F16" s="241">
        <v>86.86</v>
      </c>
    </row>
    <row r="17" spans="1:6" s="101" customFormat="1" ht="15" customHeight="1">
      <c r="A17" s="189" t="s">
        <v>171</v>
      </c>
      <c r="B17" s="241">
        <v>47.72</v>
      </c>
      <c r="C17" s="241">
        <v>69.59</v>
      </c>
      <c r="D17" s="241">
        <v>72.18</v>
      </c>
      <c r="E17" s="241">
        <v>71.07</v>
      </c>
      <c r="F17" s="241">
        <v>67.47</v>
      </c>
    </row>
    <row r="18" spans="1:6" s="101" customFormat="1" ht="15" customHeight="1">
      <c r="A18" s="189" t="s">
        <v>170</v>
      </c>
      <c r="B18" s="241">
        <v>47.64</v>
      </c>
      <c r="C18" s="241">
        <v>72.97</v>
      </c>
      <c r="D18" s="241">
        <v>69.37</v>
      </c>
      <c r="E18" s="241">
        <v>77.19</v>
      </c>
      <c r="F18" s="241">
        <v>74.46</v>
      </c>
    </row>
    <row r="19" spans="1:6" s="101" customFormat="1" ht="27" customHeight="1">
      <c r="A19" s="103" t="s">
        <v>108</v>
      </c>
      <c r="B19" s="248">
        <v>14.68</v>
      </c>
      <c r="C19" s="248">
        <v>22.77</v>
      </c>
      <c r="D19" s="248">
        <v>16.8</v>
      </c>
      <c r="E19" s="248">
        <v>27.61</v>
      </c>
      <c r="F19" s="248">
        <v>25.72</v>
      </c>
    </row>
    <row r="20" spans="1:6" s="101" customFormat="1" ht="17.25" customHeight="1">
      <c r="A20" s="49"/>
      <c r="B20" s="18"/>
      <c r="C20" s="18"/>
      <c r="D20" s="18"/>
      <c r="E20" s="18"/>
      <c r="F20" s="18"/>
    </row>
    <row r="21" spans="1:6" s="101" customFormat="1" ht="30" customHeight="1">
      <c r="A21" s="112"/>
      <c r="B21" s="158" t="s">
        <v>24</v>
      </c>
      <c r="C21" s="158"/>
      <c r="D21" s="158"/>
      <c r="E21" s="158"/>
      <c r="F21" s="113"/>
    </row>
    <row r="22" spans="1:6" s="101" customFormat="1" ht="30" customHeight="1">
      <c r="A22" s="112"/>
      <c r="B22" s="94" t="s">
        <v>35</v>
      </c>
      <c r="C22" s="190" t="s">
        <v>97</v>
      </c>
      <c r="D22" s="190"/>
      <c r="E22" s="94"/>
      <c r="F22" s="94"/>
    </row>
    <row r="23" spans="1:6" s="101" customFormat="1" ht="30" customHeight="1">
      <c r="A23" s="3"/>
      <c r="B23" s="159" t="s">
        <v>20</v>
      </c>
      <c r="C23" s="160" t="s">
        <v>20</v>
      </c>
      <c r="D23" s="4" t="s">
        <v>21</v>
      </c>
      <c r="E23" s="4" t="s">
        <v>22</v>
      </c>
      <c r="F23" s="4" t="s">
        <v>23</v>
      </c>
    </row>
    <row r="24" spans="1:6" s="101" customFormat="1" ht="33" customHeight="1">
      <c r="A24" s="90" t="s">
        <v>119</v>
      </c>
      <c r="B24" s="48"/>
      <c r="C24" s="57"/>
      <c r="D24" s="59"/>
      <c r="E24" s="48"/>
      <c r="F24" s="34"/>
    </row>
    <row r="25" spans="1:6" s="101" customFormat="1" ht="15" customHeight="1">
      <c r="A25" s="82" t="s">
        <v>62</v>
      </c>
      <c r="B25" s="249">
        <v>98.24</v>
      </c>
      <c r="C25" s="204">
        <v>99.48</v>
      </c>
      <c r="D25" s="204">
        <v>99.06</v>
      </c>
      <c r="E25" s="204">
        <v>99.95</v>
      </c>
      <c r="F25" s="204">
        <v>99.57</v>
      </c>
    </row>
    <row r="26" spans="1:6" s="101" customFormat="1" ht="15" customHeight="1">
      <c r="A26" s="82" t="s">
        <v>63</v>
      </c>
      <c r="B26" s="249">
        <v>86.01</v>
      </c>
      <c r="C26" s="204">
        <v>94.85</v>
      </c>
      <c r="D26" s="204">
        <v>92.8</v>
      </c>
      <c r="E26" s="204">
        <v>95.64</v>
      </c>
      <c r="F26" s="204">
        <v>95.56</v>
      </c>
    </row>
    <row r="27" spans="1:6" s="101" customFormat="1" ht="15" customHeight="1">
      <c r="A27" s="189" t="s">
        <v>64</v>
      </c>
      <c r="B27" s="249">
        <v>69.52</v>
      </c>
      <c r="C27" s="204">
        <v>71.48</v>
      </c>
      <c r="D27" s="204">
        <v>73.22</v>
      </c>
      <c r="E27" s="204">
        <v>75.07</v>
      </c>
      <c r="F27" s="204">
        <v>70</v>
      </c>
    </row>
    <row r="28" spans="1:6" s="101" customFormat="1" ht="15" customHeight="1">
      <c r="A28" s="189" t="s">
        <v>66</v>
      </c>
      <c r="B28" s="249">
        <v>25.45</v>
      </c>
      <c r="C28" s="241">
        <v>41.39</v>
      </c>
      <c r="D28" s="242">
        <v>33.9</v>
      </c>
      <c r="E28" s="242">
        <v>30.82</v>
      </c>
      <c r="F28" s="241">
        <v>46.72</v>
      </c>
    </row>
    <row r="29" spans="1:6" s="101" customFormat="1" ht="15" customHeight="1">
      <c r="A29" s="189" t="s">
        <v>67</v>
      </c>
      <c r="B29" s="249">
        <v>1.24</v>
      </c>
      <c r="C29" s="204">
        <v>5.92</v>
      </c>
      <c r="D29" s="204">
        <v>7.05</v>
      </c>
      <c r="E29" s="204">
        <v>4.77</v>
      </c>
      <c r="F29" s="204">
        <v>5.67</v>
      </c>
    </row>
    <row r="30" spans="1:6" s="101" customFormat="1" ht="15" customHeight="1">
      <c r="A30" s="82" t="s">
        <v>169</v>
      </c>
      <c r="B30" s="249">
        <v>69.9</v>
      </c>
      <c r="C30" s="204">
        <v>82.86</v>
      </c>
      <c r="D30" s="204">
        <v>83.1</v>
      </c>
      <c r="E30" s="204">
        <v>83.01</v>
      </c>
      <c r="F30" s="204">
        <v>82.73</v>
      </c>
    </row>
    <row r="31" spans="1:6" s="101" customFormat="1" ht="15" customHeight="1">
      <c r="A31" s="189" t="s">
        <v>171</v>
      </c>
      <c r="B31" s="249">
        <v>47.18</v>
      </c>
      <c r="C31" s="204">
        <v>63.69</v>
      </c>
      <c r="D31" s="204">
        <v>63.68</v>
      </c>
      <c r="E31" s="204">
        <v>59.14</v>
      </c>
      <c r="F31" s="204">
        <v>64.62</v>
      </c>
    </row>
    <row r="32" spans="1:6" s="101" customFormat="1" ht="15" customHeight="1">
      <c r="A32" s="189" t="s">
        <v>170</v>
      </c>
      <c r="B32" s="249">
        <v>54.86</v>
      </c>
      <c r="C32" s="204">
        <v>71.44</v>
      </c>
      <c r="D32" s="204">
        <v>70.79</v>
      </c>
      <c r="E32" s="204">
        <v>72.09</v>
      </c>
      <c r="F32" s="204">
        <v>71.58</v>
      </c>
    </row>
    <row r="33" spans="1:6" s="101" customFormat="1" ht="25.5" customHeight="1">
      <c r="A33" s="104" t="s">
        <v>108</v>
      </c>
      <c r="B33" s="250">
        <v>16.59</v>
      </c>
      <c r="C33" s="208">
        <v>25.77</v>
      </c>
      <c r="D33" s="208">
        <v>25.77</v>
      </c>
      <c r="E33" s="208">
        <v>25.93</v>
      </c>
      <c r="F33" s="208">
        <v>25.75</v>
      </c>
    </row>
    <row r="34" spans="1:6" s="101" customFormat="1" ht="16.5" customHeight="1">
      <c r="A34" s="21" t="s">
        <v>94</v>
      </c>
      <c r="B34" s="23"/>
      <c r="C34" s="23"/>
      <c r="D34" s="23"/>
      <c r="E34" s="23"/>
      <c r="F34" s="22"/>
    </row>
    <row r="35" spans="1:6" s="101" customFormat="1" ht="16.5" customHeight="1">
      <c r="A35" s="11" t="s">
        <v>205</v>
      </c>
      <c r="B35" s="23"/>
      <c r="C35" s="23"/>
      <c r="D35" s="23"/>
      <c r="E35" s="23"/>
      <c r="F35" s="22"/>
    </row>
    <row r="36" spans="1:6" s="101" customFormat="1" ht="18" customHeight="1">
      <c r="A36" s="183" t="s">
        <v>194</v>
      </c>
      <c r="B36" s="183"/>
      <c r="C36" s="112"/>
      <c r="D36" s="112"/>
      <c r="E36" s="112"/>
      <c r="F36" s="113"/>
    </row>
    <row r="37" spans="1:6" s="101" customFormat="1" ht="18" customHeight="1">
      <c r="A37" s="23"/>
      <c r="B37" s="23"/>
      <c r="C37" s="23"/>
      <c r="D37" s="23"/>
      <c r="E37" s="23"/>
      <c r="F37" s="23"/>
    </row>
    <row r="38" spans="1:6" s="101" customFormat="1" ht="18" customHeight="1">
      <c r="A38" s="23"/>
      <c r="B38" s="23"/>
      <c r="C38" s="23"/>
      <c r="D38" s="23"/>
      <c r="E38" s="23"/>
      <c r="F38" s="23"/>
    </row>
    <row r="39" spans="1:6" s="101" customFormat="1" ht="18" customHeight="1">
      <c r="A39" s="23"/>
      <c r="B39" s="23"/>
      <c r="C39" s="23"/>
      <c r="D39" s="23"/>
      <c r="E39" s="23"/>
      <c r="F39" s="23"/>
    </row>
    <row r="40" spans="1:6" s="101" customFormat="1" ht="18" customHeight="1">
      <c r="A40" s="23"/>
      <c r="B40" s="23"/>
      <c r="C40" s="23"/>
      <c r="D40" s="23"/>
      <c r="E40" s="23"/>
      <c r="F40" s="23"/>
    </row>
    <row r="41" spans="1:6" s="101" customFormat="1" ht="18" customHeight="1">
      <c r="A41" s="23"/>
      <c r="B41" s="23"/>
      <c r="C41" s="23"/>
      <c r="D41" s="23"/>
      <c r="E41" s="23"/>
      <c r="F41" s="23"/>
    </row>
    <row r="42" spans="1:6" s="101" customFormat="1" ht="18" customHeight="1">
      <c r="A42" s="23"/>
      <c r="B42" s="23"/>
      <c r="C42" s="23"/>
      <c r="D42" s="23"/>
      <c r="E42" s="23"/>
      <c r="F42" s="23"/>
    </row>
    <row r="43" spans="1:6" s="101" customFormat="1" ht="18" customHeight="1">
      <c r="A43" s="23"/>
      <c r="B43" s="23"/>
      <c r="C43" s="23"/>
      <c r="D43" s="23"/>
      <c r="E43" s="23"/>
      <c r="F43" s="23"/>
    </row>
    <row r="44" spans="1:6" s="101" customFormat="1" ht="18" customHeight="1">
      <c r="A44" s="23"/>
      <c r="B44" s="23"/>
      <c r="C44" s="23"/>
      <c r="D44" s="23"/>
      <c r="E44" s="23"/>
      <c r="F44" s="23"/>
    </row>
    <row r="45" spans="1:6" s="101" customFormat="1" ht="18" customHeight="1">
      <c r="A45" s="23"/>
      <c r="B45" s="23"/>
      <c r="C45" s="23"/>
      <c r="D45" s="23"/>
      <c r="E45" s="23"/>
      <c r="F45" s="23"/>
    </row>
    <row r="46" spans="1:6" s="101" customFormat="1" ht="18" customHeight="1">
      <c r="A46" s="23"/>
      <c r="B46" s="23"/>
      <c r="C46" s="23"/>
      <c r="D46" s="23"/>
      <c r="E46" s="23"/>
      <c r="F46" s="23"/>
    </row>
    <row r="47" spans="1:6" s="101" customFormat="1" ht="18" customHeight="1">
      <c r="A47" s="23"/>
      <c r="B47" s="23"/>
      <c r="C47" s="23"/>
      <c r="D47" s="23"/>
      <c r="E47" s="23"/>
      <c r="F47" s="23"/>
    </row>
    <row r="48" spans="1:6" s="101" customFormat="1" ht="18" customHeight="1">
      <c r="A48" s="23"/>
      <c r="B48" s="23"/>
      <c r="C48" s="23"/>
      <c r="D48" s="23"/>
      <c r="E48" s="23"/>
      <c r="F48" s="23"/>
    </row>
    <row r="49" spans="1:6" s="101" customFormat="1" ht="18" customHeight="1">
      <c r="A49" s="23"/>
      <c r="B49" s="23"/>
      <c r="C49" s="23"/>
      <c r="D49" s="23"/>
      <c r="E49" s="23"/>
      <c r="F49" s="23"/>
    </row>
    <row r="50" spans="1:6" s="101" customFormat="1" ht="18" customHeight="1">
      <c r="A50" s="23"/>
      <c r="B50" s="23"/>
      <c r="C50" s="23"/>
      <c r="D50" s="23"/>
      <c r="E50" s="23"/>
      <c r="F50" s="23"/>
    </row>
    <row r="51" spans="1:6" s="101" customFormat="1" ht="18" customHeight="1">
      <c r="A51" s="23"/>
      <c r="B51" s="23"/>
      <c r="C51" s="23"/>
      <c r="D51" s="23"/>
      <c r="E51" s="23"/>
      <c r="F51" s="23"/>
    </row>
    <row r="52" spans="1:6" s="101" customFormat="1" ht="18" customHeight="1">
      <c r="A52" s="23"/>
      <c r="B52" s="23"/>
      <c r="C52" s="23"/>
      <c r="D52" s="23"/>
      <c r="E52" s="23"/>
      <c r="F52" s="23"/>
    </row>
    <row r="53" spans="1:6" s="101" customFormat="1" ht="18" customHeight="1">
      <c r="A53" s="23"/>
      <c r="B53" s="23"/>
      <c r="C53" s="23"/>
      <c r="D53" s="23"/>
      <c r="E53" s="23"/>
      <c r="F53" s="23"/>
    </row>
    <row r="54" spans="1:6" s="101" customFormat="1" ht="18" customHeight="1">
      <c r="A54" s="23"/>
      <c r="B54" s="23"/>
      <c r="C54" s="23"/>
      <c r="D54" s="23"/>
      <c r="E54" s="23"/>
      <c r="F54" s="23"/>
    </row>
    <row r="55" spans="1:6" s="101" customFormat="1" ht="18" customHeight="1">
      <c r="A55" s="23"/>
      <c r="B55" s="23"/>
      <c r="C55" s="23"/>
      <c r="D55" s="23"/>
      <c r="E55" s="23"/>
      <c r="F55" s="23"/>
    </row>
    <row r="56" spans="1:6" s="101" customFormat="1" ht="18" customHeight="1">
      <c r="A56" s="23"/>
      <c r="B56" s="23"/>
      <c r="C56" s="23"/>
      <c r="D56" s="23"/>
      <c r="E56" s="23"/>
      <c r="F56" s="23"/>
    </row>
    <row r="57" spans="1:6" s="101" customFormat="1" ht="18" customHeight="1">
      <c r="A57" s="23"/>
      <c r="B57" s="23"/>
      <c r="C57" s="23"/>
      <c r="D57" s="23"/>
      <c r="E57" s="23"/>
      <c r="F57" s="23"/>
    </row>
  </sheetData>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6.33203125" style="39" customWidth="1"/>
    <col min="2" max="3" width="18.83203125" style="39" customWidth="1"/>
    <col min="4" max="4" width="11.16015625" style="39" customWidth="1"/>
    <col min="5" max="5" width="13.16015625" style="39" customWidth="1"/>
    <col min="6" max="6" width="11.16015625" style="3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0" t="s">
        <v>224</v>
      </c>
      <c r="B5" s="280"/>
      <c r="C5" s="280"/>
      <c r="D5" s="280"/>
      <c r="E5" s="280"/>
      <c r="F5" s="24"/>
    </row>
    <row r="6" spans="1:6" s="101" customFormat="1" ht="18" customHeight="1">
      <c r="A6" s="1" t="s">
        <v>18</v>
      </c>
      <c r="B6" s="33"/>
      <c r="C6" s="33"/>
      <c r="D6" s="33"/>
      <c r="E6" s="53"/>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3" customHeight="1">
      <c r="A10" s="90" t="s">
        <v>65</v>
      </c>
      <c r="B10" s="6"/>
      <c r="C10" s="43"/>
      <c r="D10" s="43"/>
      <c r="E10" s="44"/>
      <c r="F10" s="44"/>
    </row>
    <row r="11" spans="1:6" s="101" customFormat="1" ht="15" customHeight="1">
      <c r="A11" s="91" t="s">
        <v>50</v>
      </c>
      <c r="B11" s="226">
        <v>3.43</v>
      </c>
      <c r="C11" s="226">
        <v>0.79</v>
      </c>
      <c r="D11" s="226">
        <v>0.36</v>
      </c>
      <c r="E11" s="226">
        <v>0</v>
      </c>
      <c r="F11" s="226">
        <v>1.27</v>
      </c>
    </row>
    <row r="12" spans="1:6" s="101" customFormat="1" ht="15" customHeight="1">
      <c r="A12" s="91" t="s">
        <v>52</v>
      </c>
      <c r="B12" s="239">
        <v>38.74</v>
      </c>
      <c r="C12" s="239">
        <v>31.8</v>
      </c>
      <c r="D12" s="239">
        <v>35.23</v>
      </c>
      <c r="E12" s="239">
        <v>40</v>
      </c>
      <c r="F12" s="239">
        <v>27.55</v>
      </c>
    </row>
    <row r="13" spans="1:6" s="101" customFormat="1" ht="15" customHeight="1">
      <c r="A13" s="91" t="s">
        <v>51</v>
      </c>
      <c r="B13" s="239">
        <v>24.61</v>
      </c>
      <c r="C13" s="239">
        <v>29.83</v>
      </c>
      <c r="D13" s="239">
        <v>24.26</v>
      </c>
      <c r="E13" s="239">
        <v>41.47</v>
      </c>
      <c r="F13" s="239">
        <v>30.94</v>
      </c>
    </row>
    <row r="14" spans="1:6" s="101" customFormat="1" ht="15" customHeight="1">
      <c r="A14" s="91" t="s">
        <v>53</v>
      </c>
      <c r="B14" s="239">
        <v>13.08</v>
      </c>
      <c r="C14" s="239">
        <v>14.15</v>
      </c>
      <c r="D14" s="239">
        <v>9.8</v>
      </c>
      <c r="E14" s="239">
        <v>11.43</v>
      </c>
      <c r="F14" s="239">
        <v>17.75</v>
      </c>
    </row>
    <row r="15" spans="1:6" s="101" customFormat="1" ht="15" customHeight="1">
      <c r="A15" s="99" t="s">
        <v>54</v>
      </c>
      <c r="B15" s="222">
        <v>7.05</v>
      </c>
      <c r="C15" s="222">
        <v>17.4</v>
      </c>
      <c r="D15" s="222">
        <v>24.33</v>
      </c>
      <c r="E15" s="222">
        <v>7.1</v>
      </c>
      <c r="F15" s="222">
        <v>15.04</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3"/>
      <c r="B19" s="159" t="s">
        <v>20</v>
      </c>
      <c r="C19" s="160" t="s">
        <v>20</v>
      </c>
      <c r="D19" s="4" t="s">
        <v>21</v>
      </c>
      <c r="E19" s="4" t="s">
        <v>22</v>
      </c>
      <c r="F19" s="4" t="s">
        <v>23</v>
      </c>
    </row>
    <row r="20" spans="1:6" s="101" customFormat="1" ht="33" customHeight="1">
      <c r="A20" s="90" t="s">
        <v>65</v>
      </c>
      <c r="B20" s="6"/>
      <c r="C20" s="43"/>
      <c r="D20" s="43"/>
      <c r="E20" s="44"/>
      <c r="F20" s="44"/>
    </row>
    <row r="21" spans="1:6" s="101" customFormat="1" ht="15" customHeight="1">
      <c r="A21" s="91" t="s">
        <v>50</v>
      </c>
      <c r="B21" s="228">
        <v>2.44</v>
      </c>
      <c r="C21" s="228">
        <v>1.21</v>
      </c>
      <c r="D21" s="228">
        <v>1.36</v>
      </c>
      <c r="E21" s="228">
        <v>1.75</v>
      </c>
      <c r="F21" s="243">
        <v>1.04</v>
      </c>
    </row>
    <row r="22" spans="1:6" s="101" customFormat="1" ht="15" customHeight="1">
      <c r="A22" s="91" t="s">
        <v>174</v>
      </c>
      <c r="B22" s="244">
        <v>32.32</v>
      </c>
      <c r="C22" s="244">
        <v>27.66</v>
      </c>
      <c r="D22" s="244">
        <v>35.4</v>
      </c>
      <c r="E22" s="244">
        <v>33.5</v>
      </c>
      <c r="F22" s="243">
        <v>23.19</v>
      </c>
    </row>
    <row r="23" spans="1:6" s="101" customFormat="1" ht="15" customHeight="1">
      <c r="A23" s="91" t="s">
        <v>51</v>
      </c>
      <c r="B23" s="244">
        <v>24.67</v>
      </c>
      <c r="C23" s="244">
        <v>26.43</v>
      </c>
      <c r="D23" s="244">
        <v>25.27</v>
      </c>
      <c r="E23" s="244">
        <v>29.4</v>
      </c>
      <c r="F23" s="245">
        <v>26.31</v>
      </c>
    </row>
    <row r="24" spans="1:6" s="101" customFormat="1" ht="15" customHeight="1">
      <c r="A24" s="91" t="s">
        <v>53</v>
      </c>
      <c r="B24" s="244">
        <v>15.44</v>
      </c>
      <c r="C24" s="244">
        <v>18.18</v>
      </c>
      <c r="D24" s="244">
        <v>15.41</v>
      </c>
      <c r="E24" s="244">
        <v>15.9</v>
      </c>
      <c r="F24" s="245">
        <v>19.81</v>
      </c>
    </row>
    <row r="25" spans="1:6" s="101" customFormat="1" ht="15" customHeight="1">
      <c r="A25" s="92" t="s">
        <v>54</v>
      </c>
      <c r="B25" s="246">
        <v>11.16</v>
      </c>
      <c r="C25" s="246">
        <v>21.38</v>
      </c>
      <c r="D25" s="246">
        <v>15.36</v>
      </c>
      <c r="E25" s="246">
        <v>15.09</v>
      </c>
      <c r="F25" s="247">
        <v>25.21</v>
      </c>
    </row>
    <row r="26" spans="1:6" s="101" customFormat="1" ht="16.5" customHeight="1">
      <c r="A26" s="181" t="s">
        <v>94</v>
      </c>
      <c r="B26" s="193"/>
      <c r="C26" s="193"/>
      <c r="D26" s="193"/>
      <c r="E26" s="193"/>
      <c r="F26" s="35"/>
    </row>
    <row r="27" spans="1:6" s="101" customFormat="1" ht="16.5" customHeight="1">
      <c r="A27" s="11" t="s">
        <v>205</v>
      </c>
      <c r="B27" s="23"/>
      <c r="C27" s="23"/>
      <c r="D27" s="23"/>
      <c r="E27" s="23"/>
      <c r="F27" s="22"/>
    </row>
    <row r="28" spans="1:6" s="101" customFormat="1" ht="16.5" customHeight="1">
      <c r="A28" s="183" t="s">
        <v>194</v>
      </c>
      <c r="B28" s="183"/>
      <c r="C28" s="112"/>
      <c r="D28" s="112"/>
      <c r="E28" s="112"/>
      <c r="F28" s="113"/>
    </row>
    <row r="29" spans="1:6" s="101" customFormat="1" ht="15" customHeight="1">
      <c r="A29" s="55"/>
      <c r="B29" s="55"/>
      <c r="C29" s="55"/>
      <c r="D29" s="55"/>
      <c r="E29" s="55"/>
      <c r="F29" s="35"/>
    </row>
    <row r="30" spans="1:6" s="101" customFormat="1" ht="15" customHeight="1">
      <c r="A30" s="41"/>
      <c r="B30" s="36"/>
      <c r="C30" s="35"/>
      <c r="D30" s="35"/>
      <c r="E30" s="35"/>
      <c r="F30" s="35"/>
    </row>
    <row r="31" spans="1:6" s="101" customFormat="1" ht="15" customHeight="1">
      <c r="A31" s="37"/>
      <c r="B31" s="36"/>
      <c r="C31" s="35"/>
      <c r="D31" s="35"/>
      <c r="E31" s="35"/>
      <c r="F31" s="35"/>
    </row>
    <row r="32" spans="1:6" s="101" customFormat="1" ht="15" customHeight="1">
      <c r="A32" s="37"/>
      <c r="B32" s="36"/>
      <c r="C32" s="35"/>
      <c r="D32" s="35"/>
      <c r="E32" s="35"/>
      <c r="F32" s="35"/>
    </row>
    <row r="33" spans="1:6" s="101" customFormat="1" ht="15" customHeight="1">
      <c r="A33" s="37"/>
      <c r="B33" s="36"/>
      <c r="C33" s="35"/>
      <c r="D33" s="35"/>
      <c r="E33" s="35"/>
      <c r="F33" s="35"/>
    </row>
    <row r="34" spans="1:6" s="101" customFormat="1" ht="15" customHeight="1">
      <c r="A34" s="37"/>
      <c r="B34" s="36"/>
      <c r="C34" s="35"/>
      <c r="D34" s="35"/>
      <c r="E34" s="35"/>
      <c r="F34" s="35"/>
    </row>
    <row r="35" spans="1:6" s="101" customFormat="1" ht="15" customHeight="1">
      <c r="A35" s="37"/>
      <c r="B35" s="36"/>
      <c r="C35" s="35"/>
      <c r="D35" s="35"/>
      <c r="E35" s="35"/>
      <c r="F35" s="35"/>
    </row>
    <row r="36" spans="1:6" s="101" customFormat="1" ht="15" customHeight="1">
      <c r="A36" s="37"/>
      <c r="B36" s="36"/>
      <c r="C36" s="35"/>
      <c r="D36" s="35"/>
      <c r="E36" s="35"/>
      <c r="F36" s="35"/>
    </row>
    <row r="37" spans="1:6" s="101" customFormat="1" ht="15" customHeight="1">
      <c r="A37" s="37"/>
      <c r="B37" s="36"/>
      <c r="C37" s="35"/>
      <c r="D37" s="35"/>
      <c r="E37" s="35"/>
      <c r="F37" s="35"/>
    </row>
    <row r="38" spans="1:6" s="101" customFormat="1" ht="15" customHeight="1">
      <c r="A38" s="37"/>
      <c r="B38" s="36"/>
      <c r="C38" s="35"/>
      <c r="D38" s="35"/>
      <c r="E38" s="35"/>
      <c r="F38" s="35"/>
    </row>
    <row r="39" spans="1:6" s="101" customFormat="1" ht="15" customHeight="1">
      <c r="A39" s="39"/>
      <c r="B39" s="36"/>
      <c r="C39" s="35"/>
      <c r="D39" s="35"/>
      <c r="E39" s="35"/>
      <c r="F39" s="35"/>
    </row>
    <row r="40" spans="1:6" s="101" customFormat="1" ht="15" customHeight="1">
      <c r="A40" s="11"/>
      <c r="B40" s="36"/>
      <c r="C40" s="35"/>
      <c r="D40" s="35"/>
      <c r="E40" s="35"/>
      <c r="F40" s="35"/>
    </row>
    <row r="41" spans="1:6" s="101" customFormat="1" ht="15" customHeight="1">
      <c r="A41" s="38"/>
      <c r="B41" s="39"/>
      <c r="C41" s="39"/>
      <c r="D41" s="39"/>
      <c r="E41" s="39"/>
      <c r="F41" s="39"/>
    </row>
    <row r="42" spans="1:6" s="101" customFormat="1" ht="15" customHeight="1">
      <c r="A42" s="39"/>
      <c r="B42" s="39"/>
      <c r="C42" s="39"/>
      <c r="D42" s="39"/>
      <c r="E42" s="39"/>
      <c r="F42" s="39"/>
    </row>
    <row r="43" spans="1:6" s="101" customFormat="1" ht="15" customHeight="1">
      <c r="A43" s="39"/>
      <c r="B43" s="39"/>
      <c r="C43" s="39"/>
      <c r="D43" s="39"/>
      <c r="E43" s="39"/>
      <c r="F43" s="39"/>
    </row>
    <row r="44" spans="1:6" s="101" customFormat="1" ht="15" customHeight="1">
      <c r="A44" s="39"/>
      <c r="B44" s="39"/>
      <c r="C44" s="39"/>
      <c r="D44" s="39"/>
      <c r="E44" s="39"/>
      <c r="F44" s="39"/>
    </row>
    <row r="45" spans="1:6" s="101" customFormat="1" ht="15" customHeight="1">
      <c r="A45" s="39"/>
      <c r="B45" s="39"/>
      <c r="C45" s="39"/>
      <c r="D45" s="39"/>
      <c r="E45" s="39"/>
      <c r="F45" s="39"/>
    </row>
    <row r="46" spans="1:6" s="101" customFormat="1" ht="15" customHeight="1">
      <c r="A46" s="39"/>
      <c r="B46" s="39"/>
      <c r="C46" s="39"/>
      <c r="D46" s="39"/>
      <c r="E46" s="39"/>
      <c r="F46" s="39"/>
    </row>
    <row r="47" spans="1:6" s="101" customFormat="1" ht="15" customHeight="1">
      <c r="A47" s="39"/>
      <c r="B47" s="39"/>
      <c r="C47" s="39"/>
      <c r="D47" s="39"/>
      <c r="E47" s="39"/>
      <c r="F47" s="39"/>
    </row>
    <row r="48" spans="1:6" s="101" customFormat="1" ht="15" customHeight="1">
      <c r="A48" s="39"/>
      <c r="B48" s="39"/>
      <c r="C48" s="39"/>
      <c r="D48" s="39"/>
      <c r="E48" s="39"/>
      <c r="F48" s="39"/>
    </row>
    <row r="49" spans="1:6" s="101" customFormat="1" ht="15" customHeight="1">
      <c r="A49" s="39"/>
      <c r="B49" s="39"/>
      <c r="C49" s="39"/>
      <c r="D49" s="39"/>
      <c r="E49" s="39"/>
      <c r="F49" s="39"/>
    </row>
    <row r="50" spans="1:6" s="101" customFormat="1" ht="15" customHeight="1">
      <c r="A50" s="39"/>
      <c r="B50" s="39"/>
      <c r="C50" s="39"/>
      <c r="D50" s="39"/>
      <c r="E50" s="39"/>
      <c r="F50" s="39"/>
    </row>
    <row r="51" spans="1:6" s="101" customFormat="1" ht="15" customHeight="1">
      <c r="A51" s="39"/>
      <c r="B51" s="39"/>
      <c r="C51" s="39"/>
      <c r="D51" s="39"/>
      <c r="E51" s="39"/>
      <c r="F51" s="39"/>
    </row>
    <row r="52" spans="1:6" s="101" customFormat="1" ht="15" customHeight="1">
      <c r="A52" s="39"/>
      <c r="B52" s="39"/>
      <c r="C52" s="39"/>
      <c r="D52" s="39"/>
      <c r="E52" s="39"/>
      <c r="F52" s="39"/>
    </row>
    <row r="53" spans="1:6" s="101" customFormat="1" ht="15" customHeight="1">
      <c r="A53" s="39"/>
      <c r="B53" s="39"/>
      <c r="C53" s="39"/>
      <c r="D53" s="39"/>
      <c r="E53" s="39"/>
      <c r="F53" s="39"/>
    </row>
    <row r="54" spans="1:6" s="101" customFormat="1" ht="15" customHeight="1">
      <c r="A54" s="39"/>
      <c r="B54" s="39"/>
      <c r="C54" s="39"/>
      <c r="D54" s="39"/>
      <c r="E54" s="39"/>
      <c r="F54" s="39"/>
    </row>
    <row r="55" spans="1:6" s="101" customFormat="1" ht="15" customHeight="1">
      <c r="A55" s="39"/>
      <c r="B55" s="39"/>
      <c r="C55" s="39"/>
      <c r="D55" s="39"/>
      <c r="E55" s="39"/>
      <c r="F55" s="39"/>
    </row>
    <row r="56" spans="1:6" s="101" customFormat="1" ht="15" customHeight="1">
      <c r="A56" s="39"/>
      <c r="B56" s="39"/>
      <c r="C56" s="39"/>
      <c r="D56" s="39"/>
      <c r="E56" s="39"/>
      <c r="F56" s="39"/>
    </row>
    <row r="57" spans="1:6" s="101" customFormat="1" ht="15" customHeight="1">
      <c r="A57" s="39"/>
      <c r="B57" s="39"/>
      <c r="C57" s="39"/>
      <c r="D57" s="39"/>
      <c r="E57" s="39"/>
      <c r="F57" s="3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sheetData>
  <mergeCells count="2">
    <mergeCell ref="A2:F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70" style="109" customWidth="1"/>
    <col min="2" max="3" width="18.83203125" style="109" customWidth="1"/>
    <col min="4" max="4" width="11.16015625" style="109" customWidth="1"/>
    <col min="5" max="5" width="13.16015625" style="109" customWidth="1"/>
    <col min="6" max="6" width="11.16015625" style="10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1" t="s">
        <v>223</v>
      </c>
      <c r="B5" s="281"/>
      <c r="C5" s="281"/>
      <c r="D5" s="281"/>
      <c r="E5" s="281"/>
      <c r="F5" s="24"/>
    </row>
    <row r="6" spans="1:6" s="101" customFormat="1" ht="18" customHeight="1">
      <c r="A6" s="1" t="s">
        <v>73</v>
      </c>
      <c r="B6" s="61"/>
      <c r="C6" s="61"/>
      <c r="D6" s="61"/>
      <c r="E6" s="62"/>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192</v>
      </c>
      <c r="B10" s="6">
        <v>9.32</v>
      </c>
      <c r="C10" s="43">
        <v>25.62</v>
      </c>
      <c r="D10" s="43">
        <v>16.9</v>
      </c>
      <c r="E10" s="44">
        <v>51.28</v>
      </c>
      <c r="F10" s="44">
        <v>25.65</v>
      </c>
    </row>
    <row r="11" spans="1:6" s="197" customFormat="1" ht="30.75" customHeight="1">
      <c r="A11" s="199" t="s">
        <v>199</v>
      </c>
      <c r="B11" s="241">
        <v>8.16</v>
      </c>
      <c r="C11" s="242">
        <v>22.06</v>
      </c>
      <c r="D11" s="241">
        <v>14.88</v>
      </c>
      <c r="E11" s="241">
        <v>48.79</v>
      </c>
      <c r="F11" s="241">
        <v>20.8</v>
      </c>
    </row>
    <row r="12" spans="1:6" s="101" customFormat="1" ht="15" customHeight="1">
      <c r="A12" s="91" t="s">
        <v>200</v>
      </c>
      <c r="B12" s="226">
        <v>63.31</v>
      </c>
      <c r="C12" s="226">
        <v>75.1</v>
      </c>
      <c r="D12" s="226">
        <v>76.87</v>
      </c>
      <c r="E12" s="226">
        <v>67.67</v>
      </c>
      <c r="F12" s="226">
        <v>78.27</v>
      </c>
    </row>
    <row r="13" spans="1:6" s="101" customFormat="1" ht="15" customHeight="1">
      <c r="A13" s="91" t="s">
        <v>201</v>
      </c>
      <c r="B13" s="239">
        <v>27.54</v>
      </c>
      <c r="C13" s="239">
        <v>21.84</v>
      </c>
      <c r="D13" s="239">
        <v>15.08</v>
      </c>
      <c r="E13" s="239">
        <v>5.11</v>
      </c>
      <c r="F13" s="239">
        <v>34.2</v>
      </c>
    </row>
    <row r="14" spans="1:6" s="101" customFormat="1" ht="15" customHeight="1">
      <c r="A14" s="91" t="s">
        <v>202</v>
      </c>
      <c r="B14" s="239">
        <v>30.61</v>
      </c>
      <c r="C14" s="239">
        <v>18.13</v>
      </c>
      <c r="D14" s="239">
        <v>5.92</v>
      </c>
      <c r="E14" s="239">
        <v>9.44</v>
      </c>
      <c r="F14" s="239">
        <v>28.81</v>
      </c>
    </row>
    <row r="15" spans="1:6" s="101" customFormat="1" ht="15" customHeight="1">
      <c r="A15" s="99" t="s">
        <v>203</v>
      </c>
      <c r="B15" s="222">
        <v>60.6</v>
      </c>
      <c r="C15" s="222">
        <v>50.75</v>
      </c>
      <c r="D15" s="222">
        <v>52.01</v>
      </c>
      <c r="E15" s="222">
        <v>45.41</v>
      </c>
      <c r="F15" s="222">
        <v>53.03</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3"/>
      <c r="B19" s="159" t="s">
        <v>20</v>
      </c>
      <c r="C19" s="160" t="s">
        <v>20</v>
      </c>
      <c r="D19" s="4" t="s">
        <v>21</v>
      </c>
      <c r="E19" s="4" t="s">
        <v>22</v>
      </c>
      <c r="F19" s="4" t="s">
        <v>23</v>
      </c>
    </row>
    <row r="20" spans="1:6" s="101" customFormat="1" ht="22.5" customHeight="1">
      <c r="A20" s="161" t="s">
        <v>192</v>
      </c>
      <c r="B20" s="6">
        <v>11.85</v>
      </c>
      <c r="C20" s="43">
        <v>22.94</v>
      </c>
      <c r="D20" s="43">
        <v>18.82</v>
      </c>
      <c r="E20" s="44">
        <v>16.24</v>
      </c>
      <c r="F20" s="44">
        <v>26.04</v>
      </c>
    </row>
    <row r="21" spans="1:6" s="197" customFormat="1" ht="30.75" customHeight="1">
      <c r="A21" s="199" t="s">
        <v>199</v>
      </c>
      <c r="B21" s="241">
        <v>10.45</v>
      </c>
      <c r="C21" s="242">
        <v>20.51</v>
      </c>
      <c r="D21" s="241">
        <v>17.13</v>
      </c>
      <c r="E21" s="241">
        <v>14.54</v>
      </c>
      <c r="F21" s="241">
        <v>23.16</v>
      </c>
    </row>
    <row r="22" spans="1:6" s="101" customFormat="1" ht="15" customHeight="1">
      <c r="A22" s="91" t="s">
        <v>244</v>
      </c>
      <c r="B22" s="226">
        <v>72.49</v>
      </c>
      <c r="C22" s="226">
        <v>83.35</v>
      </c>
      <c r="D22" s="226">
        <v>81.31</v>
      </c>
      <c r="E22" s="226">
        <v>86.22</v>
      </c>
      <c r="F22" s="226">
        <v>83.62</v>
      </c>
    </row>
    <row r="23" spans="1:6" s="101" customFormat="1" ht="15" customHeight="1">
      <c r="A23" s="91" t="s">
        <v>201</v>
      </c>
      <c r="B23" s="239">
        <v>31.59</v>
      </c>
      <c r="C23" s="239">
        <v>36.62</v>
      </c>
      <c r="D23" s="239">
        <v>28.39</v>
      </c>
      <c r="E23" s="239">
        <v>29.81</v>
      </c>
      <c r="F23" s="239">
        <v>40.07</v>
      </c>
    </row>
    <row r="24" spans="1:6" s="101" customFormat="1" ht="15" customHeight="1">
      <c r="A24" s="91" t="s">
        <v>202</v>
      </c>
      <c r="B24" s="227">
        <v>33.64</v>
      </c>
      <c r="C24" s="227">
        <v>31.51</v>
      </c>
      <c r="D24" s="227">
        <v>28.31</v>
      </c>
      <c r="E24" s="227">
        <v>19.46</v>
      </c>
      <c r="F24" s="227">
        <v>34.06</v>
      </c>
    </row>
    <row r="25" spans="1:6" s="101" customFormat="1" ht="15" customHeight="1">
      <c r="A25" s="92" t="s">
        <v>203</v>
      </c>
      <c r="B25" s="240">
        <v>53.17</v>
      </c>
      <c r="C25" s="240">
        <v>48.7</v>
      </c>
      <c r="D25" s="240">
        <v>46.32</v>
      </c>
      <c r="E25" s="240">
        <v>41.34</v>
      </c>
      <c r="F25" s="240">
        <v>50.39</v>
      </c>
    </row>
    <row r="26" spans="1:6" s="101" customFormat="1" ht="16.5" customHeight="1">
      <c r="A26" s="21" t="s">
        <v>94</v>
      </c>
      <c r="B26" s="166"/>
      <c r="C26" s="166"/>
      <c r="D26" s="166"/>
      <c r="E26" s="166"/>
      <c r="F26" s="63"/>
    </row>
    <row r="27" spans="1:6" s="101" customFormat="1" ht="16.5" customHeight="1">
      <c r="A27" s="21" t="s">
        <v>193</v>
      </c>
      <c r="B27" s="166"/>
      <c r="C27" s="166"/>
      <c r="D27" s="166"/>
      <c r="E27" s="166"/>
      <c r="F27" s="63"/>
    </row>
    <row r="28" spans="1:6" s="101" customFormat="1" ht="16.5" customHeight="1">
      <c r="A28" s="11" t="s">
        <v>205</v>
      </c>
      <c r="B28" s="23"/>
      <c r="C28" s="23"/>
      <c r="D28" s="23"/>
      <c r="E28" s="23"/>
      <c r="F28" s="22"/>
    </row>
    <row r="29" spans="1:6" s="101" customFormat="1" ht="16.5" customHeight="1">
      <c r="A29" s="183" t="s">
        <v>194</v>
      </c>
      <c r="B29" s="183"/>
      <c r="C29" s="112"/>
      <c r="D29" s="112"/>
      <c r="E29" s="112"/>
      <c r="F29" s="113"/>
    </row>
    <row r="30" spans="1:6" s="101" customFormat="1" ht="15" customHeight="1">
      <c r="A30" s="41"/>
      <c r="B30" s="65"/>
      <c r="C30" s="63"/>
      <c r="D30" s="63"/>
      <c r="E30" s="63"/>
      <c r="F30" s="64"/>
    </row>
    <row r="31" spans="1:6" s="101" customFormat="1" ht="15" customHeight="1">
      <c r="A31" s="64"/>
      <c r="B31" s="65"/>
      <c r="C31" s="63"/>
      <c r="D31" s="63"/>
      <c r="E31" s="63"/>
      <c r="F31" s="64"/>
    </row>
    <row r="32" spans="1:6" s="101" customFormat="1" ht="15" customHeight="1">
      <c r="A32" s="64"/>
      <c r="B32" s="65"/>
      <c r="C32" s="63"/>
      <c r="D32" s="63"/>
      <c r="E32" s="63"/>
      <c r="F32" s="64"/>
    </row>
    <row r="33" spans="2:6" s="101" customFormat="1" ht="15" customHeight="1">
      <c r="B33" s="65"/>
      <c r="C33" s="63"/>
      <c r="D33" s="63"/>
      <c r="E33" s="63"/>
      <c r="F33" s="109"/>
    </row>
    <row r="34" spans="2:6" s="101" customFormat="1" ht="15" customHeight="1">
      <c r="B34" s="65"/>
      <c r="C34" s="63"/>
      <c r="D34" s="63"/>
      <c r="E34" s="63"/>
      <c r="F34" s="109"/>
    </row>
    <row r="35" spans="2:6" s="101" customFormat="1" ht="15" customHeight="1">
      <c r="B35" s="65"/>
      <c r="C35" s="63"/>
      <c r="D35" s="63"/>
      <c r="E35" s="63"/>
      <c r="F35" s="109"/>
    </row>
    <row r="36" spans="2:6" s="101" customFormat="1" ht="15" customHeight="1">
      <c r="B36" s="65"/>
      <c r="C36" s="63"/>
      <c r="D36" s="63"/>
      <c r="E36" s="63"/>
      <c r="F36" s="109"/>
    </row>
    <row r="37" spans="2:6" s="101" customFormat="1" ht="15" customHeight="1">
      <c r="B37" s="65"/>
      <c r="C37" s="63"/>
      <c r="D37" s="63"/>
      <c r="E37" s="63"/>
      <c r="F37" s="109"/>
    </row>
    <row r="38" spans="2:6" s="101" customFormat="1" ht="15" customHeight="1">
      <c r="B38" s="65"/>
      <c r="C38" s="63"/>
      <c r="D38" s="63"/>
      <c r="E38" s="63"/>
      <c r="F38" s="109"/>
    </row>
    <row r="39" spans="2:6" s="101" customFormat="1" ht="15" customHeight="1">
      <c r="B39" s="65"/>
      <c r="C39" s="63"/>
      <c r="D39" s="63"/>
      <c r="E39" s="63"/>
      <c r="F39" s="109"/>
    </row>
    <row r="40" spans="1:6" s="101" customFormat="1" ht="15" customHeight="1">
      <c r="A40" s="64"/>
      <c r="B40" s="65"/>
      <c r="C40" s="63"/>
      <c r="D40" s="63"/>
      <c r="E40" s="63"/>
      <c r="F40" s="109"/>
    </row>
    <row r="41" spans="1:6" s="101" customFormat="1" ht="15" customHeight="1">
      <c r="A41" s="64"/>
      <c r="B41" s="65"/>
      <c r="C41" s="63"/>
      <c r="D41" s="63"/>
      <c r="E41" s="63"/>
      <c r="F41" s="109"/>
    </row>
    <row r="42" spans="1:6" s="101" customFormat="1" ht="15" customHeight="1">
      <c r="A42" s="109"/>
      <c r="B42" s="65"/>
      <c r="C42" s="63"/>
      <c r="D42" s="63"/>
      <c r="E42" s="63"/>
      <c r="F42" s="109"/>
    </row>
    <row r="43" spans="1:6" s="101" customFormat="1" ht="15" customHeight="1">
      <c r="A43" s="109"/>
      <c r="B43" s="109"/>
      <c r="C43" s="109"/>
      <c r="D43" s="109"/>
      <c r="E43" s="109"/>
      <c r="F43" s="109"/>
    </row>
    <row r="44" spans="1:6" s="101" customFormat="1" ht="15" customHeight="1">
      <c r="A44" s="109"/>
      <c r="B44" s="109"/>
      <c r="C44" s="109"/>
      <c r="D44" s="109"/>
      <c r="E44" s="109"/>
      <c r="F44" s="109"/>
    </row>
    <row r="45" spans="1:6" s="101" customFormat="1" ht="15" customHeight="1">
      <c r="A45" s="109"/>
      <c r="B45" s="109"/>
      <c r="C45" s="109"/>
      <c r="D45" s="109"/>
      <c r="E45" s="109"/>
      <c r="F45" s="109"/>
    </row>
    <row r="46" spans="1:6" s="101" customFormat="1" ht="15" customHeight="1">
      <c r="A46" s="11"/>
      <c r="B46" s="109"/>
      <c r="C46" s="109"/>
      <c r="D46" s="109"/>
      <c r="E46" s="109"/>
      <c r="F46" s="109"/>
    </row>
    <row r="47" spans="1:6" s="101" customFormat="1" ht="15" customHeight="1">
      <c r="A47" s="109"/>
      <c r="B47" s="109"/>
      <c r="C47" s="109"/>
      <c r="D47" s="109"/>
      <c r="E47" s="109"/>
      <c r="F47" s="109"/>
    </row>
    <row r="48" spans="1:6" s="101" customFormat="1" ht="15" customHeight="1">
      <c r="A48" s="109"/>
      <c r="B48" s="109"/>
      <c r="C48" s="109"/>
      <c r="D48" s="109"/>
      <c r="E48" s="109"/>
      <c r="F48" s="109"/>
    </row>
    <row r="49" spans="1:6" s="101" customFormat="1" ht="15" customHeight="1">
      <c r="A49" s="109"/>
      <c r="B49" s="109"/>
      <c r="C49" s="109"/>
      <c r="D49" s="109"/>
      <c r="E49" s="109"/>
      <c r="F49" s="109"/>
    </row>
    <row r="50" spans="1:6" s="101" customFormat="1" ht="15" customHeight="1">
      <c r="A50" s="109"/>
      <c r="B50" s="109"/>
      <c r="C50" s="109"/>
      <c r="D50" s="109"/>
      <c r="E50" s="109"/>
      <c r="F50" s="109"/>
    </row>
    <row r="51" spans="1:6" s="101" customFormat="1" ht="11.25">
      <c r="A51" s="109"/>
      <c r="B51" s="109"/>
      <c r="C51" s="109"/>
      <c r="D51" s="109"/>
      <c r="E51" s="109"/>
      <c r="F51" s="109"/>
    </row>
    <row r="52" spans="1:6" s="101" customFormat="1" ht="11.25">
      <c r="A52" s="109"/>
      <c r="B52" s="109"/>
      <c r="C52" s="109"/>
      <c r="D52" s="109"/>
      <c r="E52" s="109"/>
      <c r="F52" s="109"/>
    </row>
    <row r="53" spans="1:6" s="101" customFormat="1" ht="11.25">
      <c r="A53" s="109"/>
      <c r="B53" s="109"/>
      <c r="C53" s="109"/>
      <c r="D53" s="109"/>
      <c r="E53" s="109"/>
      <c r="F53" s="109"/>
    </row>
    <row r="54" spans="1:6" s="101" customFormat="1" ht="11.25">
      <c r="A54" s="109"/>
      <c r="B54" s="109"/>
      <c r="C54" s="109"/>
      <c r="D54" s="109"/>
      <c r="E54" s="109"/>
      <c r="F54" s="109"/>
    </row>
    <row r="55" spans="1:6" s="101" customFormat="1" ht="11.25">
      <c r="A55" s="109"/>
      <c r="B55" s="109"/>
      <c r="C55" s="109"/>
      <c r="D55" s="109"/>
      <c r="E55" s="109"/>
      <c r="F55" s="109"/>
    </row>
    <row r="56" spans="1:6" s="101" customFormat="1" ht="11.25">
      <c r="A56" s="109"/>
      <c r="B56" s="109"/>
      <c r="C56" s="109"/>
      <c r="D56" s="109"/>
      <c r="E56" s="109"/>
      <c r="F56" s="109"/>
    </row>
    <row r="57" spans="1:6" s="101" customFormat="1" ht="11.25">
      <c r="A57" s="109"/>
      <c r="B57" s="109"/>
      <c r="C57" s="109"/>
      <c r="D57" s="109"/>
      <c r="E57" s="109"/>
      <c r="F57" s="109"/>
    </row>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5"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DGA</cp:lastModifiedBy>
  <cp:lastPrinted>2016-07-06T11:38:34Z</cp:lastPrinted>
  <dcterms:created xsi:type="dcterms:W3CDTF">2004-11-04T12:13:18Z</dcterms:created>
  <dcterms:modified xsi:type="dcterms:W3CDTF">2016-12-01T14:53:13Z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