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006039102" sheetId="1" r:id="rId1"/>
  </sheets>
  <externalReferences>
    <externalReference r:id="rId4"/>
    <externalReference r:id="rId5"/>
  </externalReferences>
  <definedNames>
    <definedName name="Activos1">'[2]Activos1'!$A$1:$K$31</definedName>
  </definedNames>
  <calcPr fullCalcOnLoad="1"/>
</workbook>
</file>

<file path=xl/sharedStrings.xml><?xml version="1.0" encoding="utf-8"?>
<sst xmlns="http://schemas.openxmlformats.org/spreadsheetml/2006/main" count="118" uniqueCount="49">
  <si>
    <t>La actividad de  la población aragonesa según el censo de 1991</t>
  </si>
  <si>
    <t>Fuente: Censo de Población de 1991</t>
  </si>
  <si>
    <t>Elaboración: Instituto Aragonés de Estadística</t>
  </si>
  <si>
    <t>Territorio</t>
  </si>
  <si>
    <t>Sexo</t>
  </si>
  <si>
    <t>Total</t>
  </si>
  <si>
    <t>Hombres</t>
  </si>
  <si>
    <t>Mujeres</t>
  </si>
  <si>
    <t>Distritos censales. (Capitales de provincia).</t>
  </si>
  <si>
    <t>Huesca. 01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</si>
  <si>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</si>
  <si>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</si>
  <si>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</si>
  <si>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</si>
  <si>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</si>
  <si>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</si>
  <si>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</si>
  <si>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</si>
  <si>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</si>
  <si>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</si>
  <si>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</si>
  <si>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</si>
  <si>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</si>
  <si>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</si>
  <si>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</si>
  <si>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</si>
  <si>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</si>
  <si>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</si>
  <si>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</si>
  <si>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</si>
  <si>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</si>
  <si>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</si>
  <si>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</si>
  <si>
    <t>TOTAL PARADOS</t>
  </si>
  <si>
    <t>TOTAL</t>
  </si>
  <si>
    <t>GRUPO DE EDAD (Años)</t>
  </si>
  <si>
    <t>PARADOS</t>
  </si>
  <si>
    <t xml:space="preserve">De 16 a 19 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</si>
  <si>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</si>
  <si>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</si>
  <si>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</si>
  <si>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</si>
  <si>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</si>
  <si>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</si>
  <si>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</si>
  <si>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</si>
  <si>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</si>
  <si>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y más</t>
  </si>
  <si>
    <t>Tasas de paro según sexo y grupo de edad</t>
  </si>
</sst>
</file>

<file path=xl/styles.xml><?xml version="1.0" encoding="utf-8"?>
<styleSheet xmlns="http://schemas.openxmlformats.org/spreadsheetml/2006/main">
  <numFmts count="6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</numFmts>
  <fonts count="1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14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2"/>
      <name val="Arial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37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4" xfId="0" applyBorder="1" applyAlignment="1">
      <alignment/>
    </xf>
    <xf numFmtId="0" fontId="9" fillId="0" borderId="5" xfId="0" applyFont="1" applyBorder="1" applyAlignment="1">
      <alignment vertical="center"/>
    </xf>
    <xf numFmtId="193" fontId="9" fillId="0" borderId="0" xfId="22" applyNumberFormat="1" applyFont="1" applyBorder="1" applyAlignment="1">
      <alignment horizontal="center"/>
    </xf>
    <xf numFmtId="193" fontId="9" fillId="0" borderId="0" xfId="22" applyNumberFormat="1" applyFont="1" applyAlignment="1">
      <alignment horizontal="left"/>
    </xf>
    <xf numFmtId="193" fontId="10" fillId="0" borderId="0" xfId="22" applyNumberFormat="1" applyFont="1" applyAlignment="1">
      <alignment horizontal="left"/>
    </xf>
    <xf numFmtId="208" fontId="10" fillId="0" borderId="0" xfId="22" applyNumberFormat="1" applyFont="1" applyAlignment="1">
      <alignment horizontal="right"/>
    </xf>
    <xf numFmtId="208" fontId="9" fillId="0" borderId="0" xfId="22" applyNumberFormat="1" applyFont="1" applyAlignment="1">
      <alignment horizontal="right"/>
    </xf>
    <xf numFmtId="193" fontId="9" fillId="0" borderId="0" xfId="22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7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08" fontId="0" fillId="0" borderId="0" xfId="0" applyNumberFormat="1" applyAlignment="1">
      <alignment/>
    </xf>
    <xf numFmtId="208" fontId="9" fillId="0" borderId="0" xfId="22" applyNumberFormat="1" applyFont="1" applyAlignment="1">
      <alignment/>
    </xf>
    <xf numFmtId="208" fontId="7" fillId="0" borderId="0" xfId="0" applyNumberFormat="1" applyFont="1" applyAlignment="1">
      <alignment/>
    </xf>
    <xf numFmtId="208" fontId="12" fillId="0" borderId="0" xfId="0" applyNumberFormat="1" applyFont="1" applyAlignment="1">
      <alignment/>
    </xf>
    <xf numFmtId="208" fontId="11" fillId="0" borderId="0" xfId="0" applyNumberFormat="1" applyFont="1" applyAlignment="1">
      <alignment/>
    </xf>
    <xf numFmtId="208" fontId="10" fillId="0" borderId="0" xfId="22" applyNumberFormat="1" applyFont="1" applyAlignment="1">
      <alignment/>
    </xf>
    <xf numFmtId="208" fontId="9" fillId="0" borderId="0" xfId="22" applyNumberFormat="1" applyFont="1" applyAlignment="1">
      <alignment horizontal="center"/>
    </xf>
    <xf numFmtId="208" fontId="9" fillId="0" borderId="0" xfId="22" applyNumberFormat="1" applyFont="1" applyAlignment="1">
      <alignment/>
    </xf>
    <xf numFmtId="208" fontId="0" fillId="0" borderId="0" xfId="0" applyNumberFormat="1" applyAlignment="1">
      <alignment/>
    </xf>
  </cellXfs>
  <cellStyles count="25">
    <cellStyle name="Normal" xfId="0"/>
    <cellStyle name="Hyperlink" xfId="15"/>
    <cellStyle name="Followed Hyperlink" xfId="16"/>
    <cellStyle name="Hipervínculo visitado_1006039102.xls Gráfico 2" xfId="17"/>
    <cellStyle name="Hipervínculo visitado_ara_prov" xfId="18"/>
    <cellStyle name="Hipervínculo visitado_comarcas" xfId="19"/>
    <cellStyle name="Hipervínculo_tempus" xfId="20"/>
    <cellStyle name="Comma" xfId="21"/>
    <cellStyle name="Comma [0]" xfId="22"/>
    <cellStyle name="Currency" xfId="23"/>
    <cellStyle name="Currency [0]" xfId="24"/>
    <cellStyle name="Normal_PUBLIC.XLS Gráfico 10" xfId="25"/>
    <cellStyle name="Normal_PUBLIC.XLS Gráfico 11" xfId="26"/>
    <cellStyle name="Normal_PUBLIC.XLS Gráfico 12" xfId="27"/>
    <cellStyle name="Normal_PUBLIC.XLS Gráfico 13" xfId="28"/>
    <cellStyle name="Normal_PUBLIC.XLS Gráfico 2" xfId="29"/>
    <cellStyle name="Normal_PUBLIC.XLS Gráfico 3" xfId="30"/>
    <cellStyle name="Normal_PUBLIC.XLS Gráfico 4" xfId="31"/>
    <cellStyle name="Normal_PUBLIC.XLS Gráfico 5" xfId="32"/>
    <cellStyle name="Normal_PUBLIC.XLS Gráfico 6" xfId="33"/>
    <cellStyle name="Normal_PUBLIC.XLS Gráfico 7" xfId="34"/>
    <cellStyle name="Normal_PUBLIC.XLS Gráfico 8" xfId="35"/>
    <cellStyle name="Normal_PUBLIC.XLS Gráfico 9" xfId="36"/>
    <cellStyle name="Normal_Reg 05 (2)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'1006039102'!#REF!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'1006039102'!#REF!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'1006039102'!#REF!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'1006039102'!#REF!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47880"/>
        <c:axId val="15730921"/>
      </c:bar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30921"/>
        <c:crosses val="autoZero"/>
        <c:auto val="1"/>
        <c:lblOffset val="100"/>
        <c:noMultiLvlLbl val="0"/>
      </c:catAx>
      <c:valAx>
        <c:axId val="15730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'[1]1001039101'!#REF!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'[1]1001039101'!#REF!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'[1]1001039101'!#REF!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'[1]1001039101'!#REF!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7360562"/>
        <c:axId val="66245059"/>
      </c:bar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45059"/>
        <c:crosses val="autoZero"/>
        <c:auto val="1"/>
        <c:lblOffset val="100"/>
        <c:noMultiLvlLbl val="0"/>
      </c:catAx>
      <c:valAx>
        <c:axId val="66245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6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095375" y="735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7572375" y="10248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bonito\distri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001039101"/>
      <sheetName val="1002039101"/>
      <sheetName val="1002039102"/>
      <sheetName val="1002039103"/>
      <sheetName val="1002039104"/>
      <sheetName val="1002039105"/>
      <sheetName val="1002039106"/>
      <sheetName val="1002039107"/>
      <sheetName val="1002039108"/>
      <sheetName val="1002039109"/>
      <sheetName val="1002039110"/>
      <sheetName val="1003039101"/>
      <sheetName val="1003039102"/>
      <sheetName val="1003039103"/>
      <sheetName val="1003039104"/>
      <sheetName val="1003039105"/>
      <sheetName val="1003039106"/>
      <sheetName val="1003039107"/>
      <sheetName val="1003039108"/>
      <sheetName val="1003039109"/>
      <sheetName val="1003039110"/>
      <sheetName val="1003039111"/>
      <sheetName val="1004039101"/>
      <sheetName val="1004039102"/>
      <sheetName val="1004039103"/>
      <sheetName val="1004039104"/>
      <sheetName val="1004039105"/>
      <sheetName val="1004039106"/>
      <sheetName val="1004039107"/>
      <sheetName val="1004039108"/>
      <sheetName val="1005039101"/>
      <sheetName val="1005039102"/>
      <sheetName val="1005039103"/>
      <sheetName val="1005039104"/>
      <sheetName val="10050391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26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1.7109375" style="0" customWidth="1"/>
    <col min="2" max="2" width="2.421875" style="0" customWidth="1"/>
    <col min="3" max="3" width="12.28125" style="0" customWidth="1"/>
    <col min="4" max="15" width="9.7109375" style="0" customWidth="1"/>
  </cols>
  <sheetData>
    <row r="1" ht="24" customHeight="1">
      <c r="A1" s="1" t="s">
        <v>0</v>
      </c>
    </row>
    <row r="2" spans="1:2" s="3" customFormat="1" ht="16.5" customHeight="1">
      <c r="A2" s="2" t="s">
        <v>48</v>
      </c>
      <c r="B2" s="2"/>
    </row>
    <row r="3" spans="1:2" ht="16.5" customHeight="1">
      <c r="A3" s="2" t="s">
        <v>8</v>
      </c>
      <c r="B3" s="2"/>
    </row>
    <row r="4" spans="1:15" ht="12" customHeight="1">
      <c r="A4" s="2"/>
      <c r="B4" s="2"/>
      <c r="O4" s="4" t="s">
        <v>1</v>
      </c>
    </row>
    <row r="5" spans="1:15" ht="12" customHeight="1">
      <c r="A5" s="2"/>
      <c r="B5" s="2"/>
      <c r="O5" s="4" t="s">
        <v>2</v>
      </c>
    </row>
    <row r="6" spans="1:15" ht="7.5" customHeight="1">
      <c r="A6" s="5"/>
      <c r="B6" s="5"/>
      <c r="C6" s="6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</row>
    <row r="7" spans="1:3" ht="7.5" customHeight="1">
      <c r="A7" s="8"/>
      <c r="B7" s="8"/>
      <c r="C7" s="8"/>
    </row>
    <row r="8" spans="1:15" ht="5.25" customHeight="1">
      <c r="A8" s="9"/>
      <c r="B8" s="10"/>
      <c r="C8" s="11"/>
      <c r="D8" s="28" t="s">
        <v>33</v>
      </c>
      <c r="E8" s="30"/>
      <c r="F8" s="31"/>
      <c r="G8" s="31"/>
      <c r="H8" s="31"/>
      <c r="I8" s="31"/>
      <c r="J8" s="31"/>
      <c r="K8" s="32"/>
      <c r="L8" s="32"/>
      <c r="M8" s="32"/>
      <c r="N8" s="32"/>
      <c r="O8" s="33"/>
    </row>
    <row r="9" spans="1:15" ht="12.75" customHeight="1">
      <c r="A9" s="9"/>
      <c r="B9" s="26" t="s">
        <v>3</v>
      </c>
      <c r="C9" s="27"/>
      <c r="D9" s="29" t="s">
        <v>34</v>
      </c>
      <c r="E9" s="34" t="s">
        <v>35</v>
      </c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4.25" customHeight="1">
      <c r="A10" s="12"/>
      <c r="B10" s="13"/>
      <c r="C10" s="14" t="s">
        <v>4</v>
      </c>
      <c r="D10" s="29" t="s">
        <v>36</v>
      </c>
      <c r="E10" s="37" t="s">
        <v>37</v>
      </c>
      <c r="F10" s="37" t="s">
        <v>38</v>
      </c>
      <c r="G10" s="37" t="s">
        <v>39</v>
      </c>
      <c r="H10" s="37" t="s">
        <v>40</v>
      </c>
      <c r="I10" s="37" t="s">
        <v>41</v>
      </c>
      <c r="J10" s="37" t="s">
        <v>42</v>
      </c>
      <c r="K10" s="37" t="s">
        <v>43</v>
      </c>
      <c r="L10" s="37" t="s">
        <v>44</v>
      </c>
      <c r="M10" s="37" t="s">
        <v>45</v>
      </c>
      <c r="N10" s="37" t="s">
        <v>46</v>
      </c>
      <c r="O10" s="37" t="s">
        <v>47</v>
      </c>
    </row>
    <row r="11" spans="1:3" ht="7.5" customHeight="1">
      <c r="A11" s="9"/>
      <c r="B11" s="9"/>
      <c r="C11" s="15"/>
    </row>
    <row r="12" spans="1:2" ht="12.75" customHeight="1">
      <c r="A12" s="9"/>
      <c r="B12" s="16" t="s">
        <v>9</v>
      </c>
    </row>
    <row r="13" spans="1:15" ht="12.75" customHeight="1">
      <c r="A13" s="9"/>
      <c r="B13" s="16"/>
      <c r="C13" s="17" t="s">
        <v>5</v>
      </c>
      <c r="D13" s="18">
        <v>15.177195685670261</v>
      </c>
      <c r="E13" s="18">
        <v>44.26229508196721</v>
      </c>
      <c r="F13" s="18">
        <v>32.71604938271605</v>
      </c>
      <c r="G13" s="18">
        <v>19.665271966527197</v>
      </c>
      <c r="H13" s="18">
        <v>16.50485436893204</v>
      </c>
      <c r="I13" s="18">
        <v>2.6143790849673203</v>
      </c>
      <c r="J13" s="18">
        <v>8.080808080808081</v>
      </c>
      <c r="K13" s="18">
        <v>5.64516129032258</v>
      </c>
      <c r="L13" s="18">
        <v>5</v>
      </c>
      <c r="M13" s="18">
        <v>3.488372093023256</v>
      </c>
      <c r="N13" s="18">
        <v>11.34020618556701</v>
      </c>
      <c r="O13" s="18">
        <v>0</v>
      </c>
    </row>
    <row r="14" spans="1:15" ht="12.75" customHeight="1">
      <c r="A14" s="9"/>
      <c r="B14" s="16"/>
      <c r="C14" s="16" t="s">
        <v>6</v>
      </c>
      <c r="D14" s="18">
        <v>14.502923976608187</v>
      </c>
      <c r="E14" s="19">
        <v>47.22222222222222</v>
      </c>
      <c r="F14" s="19">
        <v>35.1063829787234</v>
      </c>
      <c r="G14" s="19">
        <v>20.88607594936709</v>
      </c>
      <c r="H14" s="19">
        <v>12.711864406779661</v>
      </c>
      <c r="I14" s="19">
        <v>1.9230769230769231</v>
      </c>
      <c r="J14" s="19">
        <v>8.333333333333332</v>
      </c>
      <c r="K14" s="19">
        <v>6.315789473684211</v>
      </c>
      <c r="L14" s="19">
        <v>4.651162790697675</v>
      </c>
      <c r="M14" s="19">
        <v>3.1746031746031744</v>
      </c>
      <c r="N14" s="19">
        <v>11.538461538461538</v>
      </c>
      <c r="O14" s="19">
        <v>0</v>
      </c>
    </row>
    <row r="15" spans="1:15" ht="12.75" customHeight="1">
      <c r="A15" s="9"/>
      <c r="B15" s="16"/>
      <c r="C15" s="16" t="s">
        <v>7</v>
      </c>
      <c r="D15" s="18">
        <v>16.478555304740404</v>
      </c>
      <c r="E15" s="19">
        <v>40</v>
      </c>
      <c r="F15" s="19">
        <v>29.411764705882355</v>
      </c>
      <c r="G15" s="19">
        <v>17.28395061728395</v>
      </c>
      <c r="H15" s="19">
        <v>21.59090909090909</v>
      </c>
      <c r="I15" s="19">
        <v>4.081632653061225</v>
      </c>
      <c r="J15" s="19">
        <v>7.6923076923076925</v>
      </c>
      <c r="K15" s="19">
        <v>3.4482758620689653</v>
      </c>
      <c r="L15" s="19">
        <v>5.88235294117647</v>
      </c>
      <c r="M15" s="19">
        <v>4.3478260869565215</v>
      </c>
      <c r="N15" s="19">
        <v>10.526315789473683</v>
      </c>
      <c r="O15" s="19">
        <v>0</v>
      </c>
    </row>
    <row r="16" spans="1:15" ht="12.75" customHeight="1">
      <c r="A16" s="9"/>
      <c r="B16" s="16"/>
      <c r="C16" s="20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2.75" customHeight="1">
      <c r="A17" s="9"/>
      <c r="B17" s="16" t="s">
        <v>10</v>
      </c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 customHeight="1">
      <c r="A18" s="9"/>
      <c r="B18" s="16"/>
      <c r="C18" s="17" t="s">
        <v>5</v>
      </c>
      <c r="D18" s="18">
        <v>10.610820244328098</v>
      </c>
      <c r="E18" s="18">
        <v>25</v>
      </c>
      <c r="F18" s="18">
        <v>23.75366568914956</v>
      </c>
      <c r="G18" s="18">
        <v>15.863453815261044</v>
      </c>
      <c r="H18" s="18">
        <v>8.385744234800839</v>
      </c>
      <c r="I18" s="18">
        <v>4.7091412742382275</v>
      </c>
      <c r="J18" s="18">
        <v>4.3478260869565215</v>
      </c>
      <c r="K18" s="18">
        <v>5.246913580246913</v>
      </c>
      <c r="L18" s="18">
        <v>4.568527918781726</v>
      </c>
      <c r="M18" s="18">
        <v>7.142857142857142</v>
      </c>
      <c r="N18" s="18">
        <v>10.638297872340425</v>
      </c>
      <c r="O18" s="18">
        <v>7.142857142857142</v>
      </c>
    </row>
    <row r="19" spans="1:15" ht="12.75" customHeight="1">
      <c r="A19" s="9"/>
      <c r="B19" s="16"/>
      <c r="C19" s="16" t="s">
        <v>6</v>
      </c>
      <c r="D19" s="18">
        <v>6.864456079115764</v>
      </c>
      <c r="E19" s="19">
        <v>18.333333333333332</v>
      </c>
      <c r="F19" s="19">
        <v>17.75147928994083</v>
      </c>
      <c r="G19" s="19">
        <v>10.344827586206897</v>
      </c>
      <c r="H19" s="19">
        <v>4.887218045112782</v>
      </c>
      <c r="I19" s="19">
        <v>1.8604651162790697</v>
      </c>
      <c r="J19" s="19">
        <v>1.2903225806451613</v>
      </c>
      <c r="K19" s="19">
        <v>2.2026431718061676</v>
      </c>
      <c r="L19" s="19">
        <v>1.5151515151515151</v>
      </c>
      <c r="M19" s="19">
        <v>9.032258064516128</v>
      </c>
      <c r="N19" s="19">
        <v>12.676056338028168</v>
      </c>
      <c r="O19" s="19">
        <v>12.5</v>
      </c>
    </row>
    <row r="20" spans="1:15" ht="12.75" customHeight="1">
      <c r="A20" s="9"/>
      <c r="B20" s="16"/>
      <c r="C20" s="16" t="s">
        <v>7</v>
      </c>
      <c r="D20" s="18">
        <v>16.230366492146597</v>
      </c>
      <c r="E20" s="19">
        <v>36.11111111111111</v>
      </c>
      <c r="F20" s="19">
        <v>29.651162790697676</v>
      </c>
      <c r="G20" s="19">
        <v>21.940928270042196</v>
      </c>
      <c r="H20" s="19">
        <v>12.796208530805686</v>
      </c>
      <c r="I20" s="19">
        <v>8.904109589041095</v>
      </c>
      <c r="J20" s="19">
        <v>9.183673469387756</v>
      </c>
      <c r="K20" s="19">
        <v>12.371134020618557</v>
      </c>
      <c r="L20" s="19">
        <v>10.76923076923077</v>
      </c>
      <c r="M20" s="19">
        <v>1.8181818181818181</v>
      </c>
      <c r="N20" s="19">
        <v>4.3478260869565215</v>
      </c>
      <c r="O20" s="19">
        <v>0</v>
      </c>
    </row>
    <row r="21" spans="1:15" ht="12.75" customHeight="1">
      <c r="A21" s="21"/>
      <c r="B21" s="16"/>
      <c r="D21" s="40"/>
      <c r="E21" s="41"/>
      <c r="F21" s="41"/>
      <c r="G21" s="41"/>
      <c r="H21" s="42"/>
      <c r="I21" s="42"/>
      <c r="J21" s="42"/>
      <c r="K21" s="42"/>
      <c r="L21" s="42"/>
      <c r="M21" s="42"/>
      <c r="N21" s="42"/>
      <c r="O21" s="42"/>
    </row>
    <row r="22" spans="1:15" ht="12.75" customHeight="1">
      <c r="A22" s="9"/>
      <c r="B22" s="16" t="s">
        <v>11</v>
      </c>
      <c r="D22" s="4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 customHeight="1">
      <c r="A23" s="9"/>
      <c r="B23" s="16"/>
      <c r="C23" s="17" t="s">
        <v>5</v>
      </c>
      <c r="D23" s="18">
        <v>10.158928014957931</v>
      </c>
      <c r="E23" s="18">
        <v>41.17647058823529</v>
      </c>
      <c r="F23" s="18">
        <v>25.42955326460481</v>
      </c>
      <c r="G23" s="18">
        <v>14.846416382252558</v>
      </c>
      <c r="H23" s="18">
        <v>7.573415765069552</v>
      </c>
      <c r="I23" s="18">
        <v>5.749486652977413</v>
      </c>
      <c r="J23" s="18">
        <v>4.498269896193772</v>
      </c>
      <c r="K23" s="18">
        <v>3.8834951456310676</v>
      </c>
      <c r="L23" s="18">
        <v>5.357142857142857</v>
      </c>
      <c r="M23" s="18">
        <v>8.866995073891626</v>
      </c>
      <c r="N23" s="18">
        <v>6.106870229007633</v>
      </c>
      <c r="O23" s="18">
        <v>0</v>
      </c>
    </row>
    <row r="24" spans="1:15" ht="12.75" customHeight="1">
      <c r="A24" s="9"/>
      <c r="B24" s="16"/>
      <c r="C24" s="16" t="s">
        <v>6</v>
      </c>
      <c r="D24" s="18">
        <v>6.31246712256707</v>
      </c>
      <c r="E24" s="19">
        <v>33.33333333333333</v>
      </c>
      <c r="F24" s="19">
        <v>18.30065359477124</v>
      </c>
      <c r="G24" s="19">
        <v>8.741258741258742</v>
      </c>
      <c r="H24" s="19">
        <v>3.6827195467422094</v>
      </c>
      <c r="I24" s="19">
        <v>1.7006802721088436</v>
      </c>
      <c r="J24" s="19">
        <v>1.639344262295082</v>
      </c>
      <c r="K24" s="19">
        <v>3.30188679245283</v>
      </c>
      <c r="L24" s="19">
        <v>5.737704918032787</v>
      </c>
      <c r="M24" s="19">
        <v>9.333333333333334</v>
      </c>
      <c r="N24" s="19">
        <v>6.25</v>
      </c>
      <c r="O24" s="19">
        <v>0</v>
      </c>
    </row>
    <row r="25" spans="1:15" ht="12.75" customHeight="1">
      <c r="A25" s="9"/>
      <c r="B25" s="16"/>
      <c r="C25" s="16" t="s">
        <v>7</v>
      </c>
      <c r="D25" s="18">
        <v>15.749235474006115</v>
      </c>
      <c r="E25" s="19">
        <v>50</v>
      </c>
      <c r="F25" s="19">
        <v>33.33333333333333</v>
      </c>
      <c r="G25" s="19">
        <v>20.666666666666668</v>
      </c>
      <c r="H25" s="19">
        <v>12.244897959183673</v>
      </c>
      <c r="I25" s="19">
        <v>11.917098445595855</v>
      </c>
      <c r="J25" s="19">
        <v>9.433962264150944</v>
      </c>
      <c r="K25" s="19">
        <v>5.154639175257731</v>
      </c>
      <c r="L25" s="19">
        <v>4.3478260869565215</v>
      </c>
      <c r="M25" s="19">
        <v>7.547169811320755</v>
      </c>
      <c r="N25" s="19">
        <v>5.714285714285714</v>
      </c>
      <c r="O25" s="19">
        <v>0</v>
      </c>
    </row>
    <row r="26" spans="1:15" ht="12.75" customHeight="1">
      <c r="A26" s="8"/>
      <c r="B26" s="16"/>
      <c r="C26" s="20"/>
      <c r="D26" s="4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2.75" customHeight="1">
      <c r="A27" s="9"/>
      <c r="B27" s="16" t="s">
        <v>12</v>
      </c>
      <c r="D27" s="4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 customHeight="1">
      <c r="A28" s="9"/>
      <c r="B28" s="16"/>
      <c r="C28" s="17" t="s">
        <v>5</v>
      </c>
      <c r="D28" s="18">
        <v>12.580784144765186</v>
      </c>
      <c r="E28" s="18">
        <v>27.81456953642384</v>
      </c>
      <c r="F28" s="18">
        <v>21.88449848024316</v>
      </c>
      <c r="G28" s="18">
        <v>12.953367875647666</v>
      </c>
      <c r="H28" s="18">
        <v>11.699164345403899</v>
      </c>
      <c r="I28" s="18">
        <v>8.463949843260188</v>
      </c>
      <c r="J28" s="18">
        <v>7.6923076923076925</v>
      </c>
      <c r="K28" s="18">
        <v>5.6521739130434785</v>
      </c>
      <c r="L28" s="18">
        <v>5.555555555555555</v>
      </c>
      <c r="M28" s="18">
        <v>9.219858156028367</v>
      </c>
      <c r="N28" s="18">
        <v>13.636363636363635</v>
      </c>
      <c r="O28" s="18">
        <v>0</v>
      </c>
    </row>
    <row r="29" spans="1:15" ht="12.75" customHeight="1">
      <c r="A29" s="9"/>
      <c r="B29" s="16"/>
      <c r="C29" s="16" t="s">
        <v>6</v>
      </c>
      <c r="D29" s="18">
        <v>7.235142118863049</v>
      </c>
      <c r="E29" s="19">
        <v>18.181818181818183</v>
      </c>
      <c r="F29" s="19">
        <v>12.735849056603774</v>
      </c>
      <c r="G29" s="19">
        <v>6.8807339449541285</v>
      </c>
      <c r="H29" s="19">
        <v>3.167420814479638</v>
      </c>
      <c r="I29" s="19">
        <v>5.41871921182266</v>
      </c>
      <c r="J29" s="19">
        <v>3.6764705882352944</v>
      </c>
      <c r="K29" s="19">
        <v>3.932584269662921</v>
      </c>
      <c r="L29" s="19">
        <v>3</v>
      </c>
      <c r="M29" s="19">
        <v>9.565217391304348</v>
      </c>
      <c r="N29" s="19">
        <v>14.285714285714285</v>
      </c>
      <c r="O29" s="19">
        <v>0</v>
      </c>
    </row>
    <row r="30" spans="1:15" ht="12.75" customHeight="1">
      <c r="A30" s="9"/>
      <c r="B30" s="16"/>
      <c r="C30" s="16" t="s">
        <v>7</v>
      </c>
      <c r="D30" s="18">
        <v>23.285899094437255</v>
      </c>
      <c r="E30" s="19">
        <v>41.269841269841265</v>
      </c>
      <c r="F30" s="19">
        <v>38.46153846153847</v>
      </c>
      <c r="G30" s="19">
        <v>20.833333333333336</v>
      </c>
      <c r="H30" s="19">
        <v>25.36231884057971</v>
      </c>
      <c r="I30" s="19">
        <v>13.793103448275861</v>
      </c>
      <c r="J30" s="19">
        <v>19.565217391304348</v>
      </c>
      <c r="K30" s="19">
        <v>11.538461538461538</v>
      </c>
      <c r="L30" s="19">
        <v>15.384615384615385</v>
      </c>
      <c r="M30" s="19">
        <v>7.6923076923076925</v>
      </c>
      <c r="N30" s="19">
        <v>11.11111111111111</v>
      </c>
      <c r="O30" s="19">
        <v>0</v>
      </c>
    </row>
    <row r="31" spans="2:15" ht="12.75" customHeight="1">
      <c r="B31" s="16"/>
      <c r="C31" s="22">
        <v>1996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46"/>
    </row>
    <row r="32" spans="2:15" ht="12.75" customHeight="1">
      <c r="B32" s="16" t="s">
        <v>13</v>
      </c>
      <c r="D32" s="39"/>
      <c r="E32" s="39"/>
      <c r="F32" s="39"/>
      <c r="G32" s="39"/>
      <c r="H32" s="39"/>
      <c r="I32" s="39"/>
      <c r="J32" s="39"/>
      <c r="K32" s="39"/>
      <c r="L32" s="38"/>
      <c r="M32" s="39"/>
      <c r="N32" s="38"/>
      <c r="O32" s="38"/>
    </row>
    <row r="33" spans="2:15" ht="12.75" customHeight="1">
      <c r="B33" s="16"/>
      <c r="C33" s="17" t="s">
        <v>5</v>
      </c>
      <c r="D33" s="18">
        <v>11.932203389830509</v>
      </c>
      <c r="E33" s="18">
        <v>23.404255319148938</v>
      </c>
      <c r="F33" s="18">
        <v>25.174825174825177</v>
      </c>
      <c r="G33" s="18">
        <v>21.70212765957447</v>
      </c>
      <c r="H33" s="18">
        <v>10.861423220973784</v>
      </c>
      <c r="I33" s="18">
        <v>7.943925233644859</v>
      </c>
      <c r="J33" s="18">
        <v>5.625</v>
      </c>
      <c r="K33" s="18">
        <v>4.891304347826087</v>
      </c>
      <c r="L33" s="18">
        <v>3.5294117647058822</v>
      </c>
      <c r="M33" s="18">
        <v>5.952380952380952</v>
      </c>
      <c r="N33" s="18">
        <v>11.320754716981133</v>
      </c>
      <c r="O33" s="18">
        <v>0</v>
      </c>
    </row>
    <row r="34" spans="2:15" ht="12.75" customHeight="1">
      <c r="B34" s="16"/>
      <c r="C34" s="16" t="s">
        <v>6</v>
      </c>
      <c r="D34" s="18">
        <v>3.882476390346275</v>
      </c>
      <c r="E34" s="19">
        <v>20.833333333333336</v>
      </c>
      <c r="F34" s="19">
        <v>10</v>
      </c>
      <c r="G34" s="19">
        <v>8.19672131147541</v>
      </c>
      <c r="H34" s="19">
        <v>0.625</v>
      </c>
      <c r="I34" s="19">
        <v>2.272727272727273</v>
      </c>
      <c r="J34" s="19">
        <v>1.8018018018018018</v>
      </c>
      <c r="K34" s="19">
        <v>0.7352941176470588</v>
      </c>
      <c r="L34" s="19">
        <v>2.666666666666667</v>
      </c>
      <c r="M34" s="19">
        <v>4.3478260869565215</v>
      </c>
      <c r="N34" s="19">
        <v>4.761904761904762</v>
      </c>
      <c r="O34" s="19">
        <v>0</v>
      </c>
    </row>
    <row r="35" spans="2:15" ht="12.75" customHeight="1">
      <c r="B35" s="16"/>
      <c r="C35" s="16" t="s">
        <v>7</v>
      </c>
      <c r="D35" s="18">
        <v>26.62835249042146</v>
      </c>
      <c r="E35" s="19">
        <v>26.08695652173913</v>
      </c>
      <c r="F35" s="19">
        <v>44.44444444444444</v>
      </c>
      <c r="G35" s="19">
        <v>36.283185840707965</v>
      </c>
      <c r="H35" s="19">
        <v>26.168224299065418</v>
      </c>
      <c r="I35" s="19">
        <v>17.073170731707318</v>
      </c>
      <c r="J35" s="19">
        <v>14.285714285714285</v>
      </c>
      <c r="K35" s="19">
        <v>16.666666666666664</v>
      </c>
      <c r="L35" s="19">
        <v>10</v>
      </c>
      <c r="M35" s="19">
        <v>13.333333333333334</v>
      </c>
      <c r="N35" s="19">
        <v>36.36363636363637</v>
      </c>
      <c r="O35" s="19">
        <v>0</v>
      </c>
    </row>
    <row r="36" spans="2:15" ht="15.75" customHeight="1">
      <c r="B36" s="16"/>
      <c r="C36" s="23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5.75" customHeight="1">
      <c r="B37" s="16" t="s">
        <v>14</v>
      </c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2:15" ht="15.75" customHeight="1">
      <c r="B38" s="16"/>
      <c r="C38" s="17" t="s">
        <v>5</v>
      </c>
      <c r="D38" s="18">
        <v>8.671023965141613</v>
      </c>
      <c r="E38" s="18">
        <v>17.647058823529413</v>
      </c>
      <c r="F38" s="18">
        <v>19.41747572815534</v>
      </c>
      <c r="G38" s="18">
        <v>15.909090909090908</v>
      </c>
      <c r="H38" s="18">
        <v>7.183908045977011</v>
      </c>
      <c r="I38" s="18">
        <v>6.079027355623101</v>
      </c>
      <c r="J38" s="18">
        <v>5.415162454873646</v>
      </c>
      <c r="K38" s="18">
        <v>4.242424242424243</v>
      </c>
      <c r="L38" s="18">
        <v>5.072463768115942</v>
      </c>
      <c r="M38" s="18">
        <v>7.894736842105263</v>
      </c>
      <c r="N38" s="18">
        <v>3.389830508474576</v>
      </c>
      <c r="O38" s="18">
        <v>0</v>
      </c>
    </row>
    <row r="39" spans="2:15" ht="15.75" customHeight="1">
      <c r="B39" s="16"/>
      <c r="C39" s="16" t="s">
        <v>6</v>
      </c>
      <c r="D39" s="18">
        <v>5.5306427503736915</v>
      </c>
      <c r="E39" s="19">
        <v>15.789473684210526</v>
      </c>
      <c r="F39" s="19">
        <v>13.333333333333334</v>
      </c>
      <c r="G39" s="19">
        <v>13.114754098360656</v>
      </c>
      <c r="H39" s="19">
        <v>2.6881720430107525</v>
      </c>
      <c r="I39" s="19">
        <v>4.395604395604396</v>
      </c>
      <c r="J39" s="19">
        <v>1.89873417721519</v>
      </c>
      <c r="K39" s="19">
        <v>1.4492753623188406</v>
      </c>
      <c r="L39" s="19">
        <v>4.716981132075472</v>
      </c>
      <c r="M39" s="19">
        <v>7.142857142857142</v>
      </c>
      <c r="N39" s="19">
        <v>1.36986301369863</v>
      </c>
      <c r="O39" s="19">
        <v>0</v>
      </c>
    </row>
    <row r="40" spans="2:15" ht="11.25" customHeight="1">
      <c r="B40" s="16"/>
      <c r="C40" s="16" t="s">
        <v>7</v>
      </c>
      <c r="D40" s="18">
        <v>13.061650992685475</v>
      </c>
      <c r="E40" s="19">
        <v>20</v>
      </c>
      <c r="F40" s="19">
        <v>25.742574257425744</v>
      </c>
      <c r="G40" s="19">
        <v>18.93491124260355</v>
      </c>
      <c r="H40" s="19">
        <v>12.345679012345679</v>
      </c>
      <c r="I40" s="19">
        <v>8.16326530612245</v>
      </c>
      <c r="J40" s="19">
        <v>10.084033613445378</v>
      </c>
      <c r="K40" s="19">
        <v>8.94308943089431</v>
      </c>
      <c r="L40" s="19">
        <v>6.25</v>
      </c>
      <c r="M40" s="19">
        <v>10</v>
      </c>
      <c r="N40" s="19">
        <v>6.666666666666667</v>
      </c>
      <c r="O40" s="19">
        <v>0</v>
      </c>
    </row>
    <row r="41" spans="2:15" ht="11.25" customHeight="1">
      <c r="B41" s="16"/>
      <c r="D41" s="40"/>
      <c r="E41" s="41"/>
      <c r="F41" s="41"/>
      <c r="G41" s="41"/>
      <c r="H41" s="42"/>
      <c r="I41" s="42"/>
      <c r="J41" s="42"/>
      <c r="K41" s="42"/>
      <c r="L41" s="42"/>
      <c r="M41" s="42"/>
      <c r="N41" s="42"/>
      <c r="O41" s="42"/>
    </row>
    <row r="42" spans="2:15" ht="11.25" customHeight="1">
      <c r="B42" s="16" t="s">
        <v>15</v>
      </c>
      <c r="D42" s="43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3:15" ht="13.5" customHeight="1">
      <c r="C43" s="17" t="s">
        <v>5</v>
      </c>
      <c r="D43" s="18">
        <v>8.877005347593583</v>
      </c>
      <c r="E43" s="18">
        <v>24.752475247524753</v>
      </c>
      <c r="F43" s="18">
        <v>23.674911660777383</v>
      </c>
      <c r="G43" s="18">
        <v>15.82089552238806</v>
      </c>
      <c r="H43" s="18">
        <v>10.539845758354756</v>
      </c>
      <c r="I43" s="18">
        <v>4.140786749482402</v>
      </c>
      <c r="J43" s="18">
        <v>4.145077720207254</v>
      </c>
      <c r="K43" s="18">
        <v>3.089887640449438</v>
      </c>
      <c r="L43" s="18">
        <v>2.4271844660194173</v>
      </c>
      <c r="M43" s="18">
        <v>4</v>
      </c>
      <c r="N43" s="18">
        <v>5</v>
      </c>
      <c r="O43" s="18">
        <v>0</v>
      </c>
    </row>
    <row r="44" spans="3:15" ht="13.5" customHeight="1">
      <c r="C44" s="16" t="s">
        <v>6</v>
      </c>
      <c r="D44" s="18">
        <v>3.9551357733175916</v>
      </c>
      <c r="E44" s="19">
        <v>14</v>
      </c>
      <c r="F44" s="19">
        <v>14.074074074074074</v>
      </c>
      <c r="G44" s="19">
        <v>9.444444444444445</v>
      </c>
      <c r="H44" s="19">
        <v>4.232804232804233</v>
      </c>
      <c r="I44" s="19">
        <v>1.1278195488721803</v>
      </c>
      <c r="J44" s="19">
        <v>0.8032128514056224</v>
      </c>
      <c r="K44" s="19">
        <v>0.7692307692307693</v>
      </c>
      <c r="L44" s="19">
        <v>1.257861635220126</v>
      </c>
      <c r="M44" s="19">
        <v>2.586206896551724</v>
      </c>
      <c r="N44" s="19">
        <v>5</v>
      </c>
      <c r="O44" s="19">
        <v>0</v>
      </c>
    </row>
    <row r="45" spans="3:15" ht="13.5" customHeight="1">
      <c r="C45" s="16" t="s">
        <v>7</v>
      </c>
      <c r="D45" s="18">
        <v>16.38163816381638</v>
      </c>
      <c r="E45" s="19">
        <v>35.294117647058826</v>
      </c>
      <c r="F45" s="19">
        <v>32.432432432432435</v>
      </c>
      <c r="G45" s="19">
        <v>23.225806451612904</v>
      </c>
      <c r="H45" s="19">
        <v>16.5</v>
      </c>
      <c r="I45" s="19">
        <v>7.834101382488479</v>
      </c>
      <c r="J45" s="19">
        <v>10.218978102189782</v>
      </c>
      <c r="K45" s="19">
        <v>9.375</v>
      </c>
      <c r="L45" s="19">
        <v>6.382978723404255</v>
      </c>
      <c r="M45" s="19">
        <v>8.823529411764707</v>
      </c>
      <c r="N45" s="19">
        <v>5</v>
      </c>
      <c r="O45" s="19">
        <v>0</v>
      </c>
    </row>
    <row r="46" spans="3:225" ht="12" customHeight="1">
      <c r="C46" s="20"/>
      <c r="D46" s="4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</row>
    <row r="47" spans="2:225" ht="12" customHeight="1">
      <c r="B47" s="16" t="s">
        <v>16</v>
      </c>
      <c r="D47" s="43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</row>
    <row r="48" spans="3:225" ht="12" customHeight="1">
      <c r="C48" s="17" t="s">
        <v>5</v>
      </c>
      <c r="D48" s="18">
        <v>10.335804622764936</v>
      </c>
      <c r="E48" s="18">
        <v>15.555555555555555</v>
      </c>
      <c r="F48" s="18">
        <v>25.238095238095237</v>
      </c>
      <c r="G48" s="18">
        <v>18.229166666666664</v>
      </c>
      <c r="H48" s="18">
        <v>12.861736334405144</v>
      </c>
      <c r="I48" s="18">
        <v>5</v>
      </c>
      <c r="J48" s="18">
        <v>4.245283018867925</v>
      </c>
      <c r="K48" s="18">
        <v>5.755395683453238</v>
      </c>
      <c r="L48" s="18">
        <v>5.780346820809249</v>
      </c>
      <c r="M48" s="18">
        <v>4.739336492890995</v>
      </c>
      <c r="N48" s="18">
        <v>3.870967741935484</v>
      </c>
      <c r="O48" s="18">
        <v>5.88235294117647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</row>
    <row r="49" spans="3:225" ht="12" customHeight="1">
      <c r="C49" s="16" t="s">
        <v>6</v>
      </c>
      <c r="D49" s="18">
        <v>6.971514242878561</v>
      </c>
      <c r="E49" s="19">
        <v>11.538461538461538</v>
      </c>
      <c r="F49" s="19">
        <v>20.37037037037037</v>
      </c>
      <c r="G49" s="19">
        <v>13.5678391959799</v>
      </c>
      <c r="H49" s="19">
        <v>7.6923076923076925</v>
      </c>
      <c r="I49" s="19">
        <v>3.870967741935484</v>
      </c>
      <c r="J49" s="19">
        <v>2.4193548387096775</v>
      </c>
      <c r="K49" s="19">
        <v>1.1904761904761905</v>
      </c>
      <c r="L49" s="19">
        <v>6.086956521739131</v>
      </c>
      <c r="M49" s="19">
        <v>5.194805194805195</v>
      </c>
      <c r="N49" s="19">
        <v>2.727272727272727</v>
      </c>
      <c r="O49" s="19">
        <v>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</row>
    <row r="50" spans="3:225" ht="12" customHeight="1">
      <c r="C50" s="16" t="s">
        <v>7</v>
      </c>
      <c r="D50" s="18">
        <v>15.015641293013557</v>
      </c>
      <c r="E50" s="19">
        <v>21.052631578947366</v>
      </c>
      <c r="F50" s="19">
        <v>30.392156862745097</v>
      </c>
      <c r="G50" s="19">
        <v>23.243243243243246</v>
      </c>
      <c r="H50" s="19">
        <v>18.064516129032256</v>
      </c>
      <c r="I50" s="19">
        <v>6.4</v>
      </c>
      <c r="J50" s="19">
        <v>6.8181818181818175</v>
      </c>
      <c r="K50" s="19">
        <v>12.727272727272727</v>
      </c>
      <c r="L50" s="19">
        <v>5.172413793103448</v>
      </c>
      <c r="M50" s="19">
        <v>3.508771929824561</v>
      </c>
      <c r="N50" s="19">
        <v>6.666666666666667</v>
      </c>
      <c r="O50" s="19">
        <v>13.333333333333334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</row>
    <row r="51" spans="3:225" ht="12" customHeight="1">
      <c r="C51" s="22">
        <v>1996</v>
      </c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46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</row>
    <row r="52" spans="2:225" ht="12" customHeight="1">
      <c r="B52" s="16" t="s">
        <v>17</v>
      </c>
      <c r="D52" s="39"/>
      <c r="E52" s="39"/>
      <c r="F52" s="39"/>
      <c r="G52" s="39"/>
      <c r="H52" s="39"/>
      <c r="I52" s="39"/>
      <c r="J52" s="39"/>
      <c r="K52" s="39"/>
      <c r="L52" s="38"/>
      <c r="M52" s="39"/>
      <c r="N52" s="38"/>
      <c r="O52" s="38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</row>
    <row r="53" spans="2:225" ht="12" customHeight="1">
      <c r="B53" s="16"/>
      <c r="C53" s="17" t="s">
        <v>5</v>
      </c>
      <c r="D53" s="18">
        <v>11.521323997453852</v>
      </c>
      <c r="E53" s="18">
        <v>36.666666666666664</v>
      </c>
      <c r="F53" s="18">
        <v>23.31288343558282</v>
      </c>
      <c r="G53" s="18">
        <v>17.275747508305646</v>
      </c>
      <c r="H53" s="18">
        <v>15.702479338842975</v>
      </c>
      <c r="I53" s="18">
        <v>6.741573033707865</v>
      </c>
      <c r="J53" s="18">
        <v>3.8095238095238098</v>
      </c>
      <c r="K53" s="18">
        <v>4.054054054054054</v>
      </c>
      <c r="L53" s="18">
        <v>3.3707865168539324</v>
      </c>
      <c r="M53" s="18">
        <v>7.878787878787878</v>
      </c>
      <c r="N53" s="18">
        <v>3.225806451612903</v>
      </c>
      <c r="O53" s="18"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</row>
    <row r="54" spans="2:225" ht="12" customHeight="1">
      <c r="B54" s="16"/>
      <c r="C54" s="16" t="s">
        <v>6</v>
      </c>
      <c r="D54" s="18">
        <v>8.705357142857142</v>
      </c>
      <c r="E54" s="19">
        <v>25</v>
      </c>
      <c r="F54" s="19">
        <v>17.073170731707318</v>
      </c>
      <c r="G54" s="19">
        <v>13.815789473684212</v>
      </c>
      <c r="H54" s="19">
        <v>8.843537414965986</v>
      </c>
      <c r="I54" s="19">
        <v>4.040404040404041</v>
      </c>
      <c r="J54" s="19">
        <v>5</v>
      </c>
      <c r="K54" s="19">
        <v>5.952380952380952</v>
      </c>
      <c r="L54" s="19">
        <v>3.8461538461538463</v>
      </c>
      <c r="M54" s="19">
        <v>9.174311926605505</v>
      </c>
      <c r="N54" s="19">
        <v>3.571428571428571</v>
      </c>
      <c r="O54" s="19">
        <v>0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</row>
    <row r="55" spans="2:225" ht="12" customHeight="1">
      <c r="B55" s="16"/>
      <c r="C55" s="16" t="s">
        <v>7</v>
      </c>
      <c r="D55" s="18">
        <v>15.259259259259258</v>
      </c>
      <c r="E55" s="19">
        <v>44.44444444444444</v>
      </c>
      <c r="F55" s="19">
        <v>29.629629629629626</v>
      </c>
      <c r="G55" s="19">
        <v>20.80536912751678</v>
      </c>
      <c r="H55" s="19">
        <v>26.31578947368421</v>
      </c>
      <c r="I55" s="19">
        <v>10.126582278481013</v>
      </c>
      <c r="J55" s="19">
        <v>2.2222222222222223</v>
      </c>
      <c r="K55" s="19">
        <v>1.5625</v>
      </c>
      <c r="L55" s="19">
        <v>2.7027027027027026</v>
      </c>
      <c r="M55" s="19">
        <v>5.357142857142857</v>
      </c>
      <c r="N55" s="19">
        <v>2.5</v>
      </c>
      <c r="O55" s="19">
        <v>0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</row>
    <row r="56" spans="2:225" ht="12" customHeight="1">
      <c r="B56" s="16"/>
      <c r="C56" s="23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</row>
    <row r="57" spans="2:225" ht="12" customHeight="1">
      <c r="B57" s="16" t="s">
        <v>18</v>
      </c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</row>
    <row r="58" spans="2:225" ht="12" customHeight="1">
      <c r="B58" s="16"/>
      <c r="C58" s="17" t="s">
        <v>5</v>
      </c>
      <c r="D58" s="18">
        <v>12.163860266398592</v>
      </c>
      <c r="E58" s="18">
        <v>31.386861313868614</v>
      </c>
      <c r="F58" s="18">
        <v>26.47058823529412</v>
      </c>
      <c r="G58" s="18">
        <v>13.564213564213565</v>
      </c>
      <c r="H58" s="18">
        <v>11.697574893009985</v>
      </c>
      <c r="I58" s="18">
        <v>7.8431372549019605</v>
      </c>
      <c r="J58" s="18">
        <v>6.571428571428571</v>
      </c>
      <c r="K58" s="18">
        <v>6.539509536784741</v>
      </c>
      <c r="L58" s="18">
        <v>6.5891472868217065</v>
      </c>
      <c r="M58" s="18">
        <v>4.597701149425287</v>
      </c>
      <c r="N58" s="18">
        <v>11.03896103896104</v>
      </c>
      <c r="O58" s="18">
        <v>9.523809523809524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</row>
    <row r="59" spans="2:15" s="24" customFormat="1" ht="12" customHeight="1">
      <c r="B59" s="16"/>
      <c r="C59" s="16" t="s">
        <v>6</v>
      </c>
      <c r="D59" s="18">
        <v>7.3053892215568865</v>
      </c>
      <c r="E59" s="19">
        <v>30.48780487804878</v>
      </c>
      <c r="F59" s="19">
        <v>18.367346938775512</v>
      </c>
      <c r="G59" s="19">
        <v>7.629427792915531</v>
      </c>
      <c r="H59" s="19">
        <v>4.98812351543943</v>
      </c>
      <c r="I59" s="19">
        <v>4.098360655737705</v>
      </c>
      <c r="J59" s="19">
        <v>3.71900826446281</v>
      </c>
      <c r="K59" s="19">
        <v>2.93040293040293</v>
      </c>
      <c r="L59" s="19">
        <v>4.761904761904762</v>
      </c>
      <c r="M59" s="19">
        <v>4.324324324324325</v>
      </c>
      <c r="N59" s="19">
        <v>12.396694214876034</v>
      </c>
      <c r="O59" s="19">
        <v>0</v>
      </c>
    </row>
    <row r="60" spans="2:15" s="24" customFormat="1" ht="12" customHeight="1">
      <c r="B60" s="16"/>
      <c r="C60" s="16" t="s">
        <v>7</v>
      </c>
      <c r="D60" s="18">
        <v>20.420624151967434</v>
      </c>
      <c r="E60" s="19">
        <v>32.72727272727273</v>
      </c>
      <c r="F60" s="19">
        <v>35.064935064935064</v>
      </c>
      <c r="G60" s="19">
        <v>20.245398773006134</v>
      </c>
      <c r="H60" s="19">
        <v>21.785714285714285</v>
      </c>
      <c r="I60" s="19">
        <v>14.871794871794872</v>
      </c>
      <c r="J60" s="19">
        <v>12.962962962962962</v>
      </c>
      <c r="K60" s="19">
        <v>17.02127659574468</v>
      </c>
      <c r="L60" s="19">
        <v>11.594202898550725</v>
      </c>
      <c r="M60" s="19">
        <v>5.263157894736842</v>
      </c>
      <c r="N60" s="19">
        <v>6.0606060606060606</v>
      </c>
      <c r="O60" s="19">
        <v>28.57142857142857</v>
      </c>
    </row>
    <row r="61" spans="2:15" s="24" customFormat="1" ht="12" customHeight="1">
      <c r="B61" s="16"/>
      <c r="C61"/>
      <c r="D61" s="40"/>
      <c r="E61" s="41"/>
      <c r="F61" s="41"/>
      <c r="G61" s="41"/>
      <c r="H61" s="42"/>
      <c r="I61" s="42"/>
      <c r="J61" s="42"/>
      <c r="K61" s="42"/>
      <c r="L61" s="42"/>
      <c r="M61" s="42"/>
      <c r="N61" s="42"/>
      <c r="O61" s="42"/>
    </row>
    <row r="62" spans="2:225" s="24" customFormat="1" ht="12" customHeight="1">
      <c r="B62" s="16" t="s">
        <v>19</v>
      </c>
      <c r="C62"/>
      <c r="D62" s="43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</row>
    <row r="63" spans="2:225" s="24" customFormat="1" ht="12" customHeight="1">
      <c r="B63" s="16"/>
      <c r="C63" s="17" t="s">
        <v>5</v>
      </c>
      <c r="D63" s="18">
        <v>8.709394205443372</v>
      </c>
      <c r="E63" s="18">
        <v>27.43362831858407</v>
      </c>
      <c r="F63" s="18">
        <v>21.973929236499067</v>
      </c>
      <c r="G63" s="18">
        <v>15.560391730141458</v>
      </c>
      <c r="H63" s="18">
        <v>6.6350710900473935</v>
      </c>
      <c r="I63" s="18">
        <v>4.618937644341801</v>
      </c>
      <c r="J63" s="18">
        <v>3.225806451612903</v>
      </c>
      <c r="K63" s="18">
        <v>2.878787878787879</v>
      </c>
      <c r="L63" s="18">
        <v>4.189944134078212</v>
      </c>
      <c r="M63" s="18">
        <v>6.852791878172589</v>
      </c>
      <c r="N63" s="18">
        <v>5.982905982905983</v>
      </c>
      <c r="O63" s="18">
        <v>6.25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2:225" s="24" customFormat="1" ht="12" customHeight="1">
      <c r="B64" s="16"/>
      <c r="C64" s="16" t="s">
        <v>6</v>
      </c>
      <c r="D64" s="18">
        <v>5.0917702782711665</v>
      </c>
      <c r="E64" s="19">
        <v>23.52941176470588</v>
      </c>
      <c r="F64" s="19">
        <v>15.884476534296029</v>
      </c>
      <c r="G64" s="19">
        <v>8.628318584070795</v>
      </c>
      <c r="H64" s="19">
        <v>2.4475524475524475</v>
      </c>
      <c r="I64" s="19">
        <v>2.9940119760479043</v>
      </c>
      <c r="J64" s="19">
        <v>0.9174311926605505</v>
      </c>
      <c r="K64" s="19">
        <v>1.3333333333333335</v>
      </c>
      <c r="L64" s="19">
        <v>3.2388663967611335</v>
      </c>
      <c r="M64" s="19">
        <v>5.2264808362369335</v>
      </c>
      <c r="N64" s="19">
        <v>6.25</v>
      </c>
      <c r="O64" s="19">
        <v>4.761904761904762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2:225" s="24" customFormat="1" ht="12" customHeight="1">
      <c r="B65" s="16"/>
      <c r="C65" s="16" t="s">
        <v>7</v>
      </c>
      <c r="D65" s="18">
        <v>13.983599482088907</v>
      </c>
      <c r="E65" s="19">
        <v>33.33333333333333</v>
      </c>
      <c r="F65" s="19">
        <v>28.46153846153846</v>
      </c>
      <c r="G65" s="19">
        <v>22.269807280513916</v>
      </c>
      <c r="H65" s="19">
        <v>11.594202898550725</v>
      </c>
      <c r="I65" s="19">
        <v>6.8493150684931505</v>
      </c>
      <c r="J65" s="19">
        <v>7</v>
      </c>
      <c r="K65" s="19">
        <v>6.190476190476191</v>
      </c>
      <c r="L65" s="19">
        <v>6.306306306306306</v>
      </c>
      <c r="M65" s="19">
        <v>11.214953271028037</v>
      </c>
      <c r="N65" s="19">
        <v>5.172413793103448</v>
      </c>
      <c r="O65" s="19">
        <v>9.090909090909092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2:225" s="24" customFormat="1" ht="12" customHeight="1">
      <c r="B66" s="16"/>
      <c r="C66" s="20"/>
      <c r="D66" s="40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</row>
    <row r="67" spans="2:225" s="24" customFormat="1" ht="12" customHeight="1">
      <c r="B67" s="16" t="s">
        <v>20</v>
      </c>
      <c r="C67"/>
      <c r="D67" s="43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</row>
    <row r="68" spans="2:225" s="24" customFormat="1" ht="12" customHeight="1">
      <c r="B68" s="16"/>
      <c r="C68" s="17" t="s">
        <v>5</v>
      </c>
      <c r="D68" s="18">
        <v>8.538587848932677</v>
      </c>
      <c r="E68" s="18">
        <v>30.76923076923077</v>
      </c>
      <c r="F68" s="18">
        <v>25.806451612903224</v>
      </c>
      <c r="G68" s="18">
        <v>19.047619047619047</v>
      </c>
      <c r="H68" s="18">
        <v>2.73972602739726</v>
      </c>
      <c r="I68" s="18">
        <v>4.411764705882353</v>
      </c>
      <c r="J68" s="18">
        <v>0</v>
      </c>
      <c r="K68" s="18">
        <v>5.714285714285714</v>
      </c>
      <c r="L68" s="18">
        <v>3.9215686274509802</v>
      </c>
      <c r="M68" s="18">
        <v>4.545454545454546</v>
      </c>
      <c r="N68" s="18">
        <v>1.694915254237288</v>
      </c>
      <c r="O68" s="18">
        <v>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spans="2:225" s="24" customFormat="1" ht="12" customHeight="1">
      <c r="B69" s="16"/>
      <c r="C69" s="16" t="s">
        <v>6</v>
      </c>
      <c r="D69" s="18">
        <v>6.569343065693431</v>
      </c>
      <c r="E69" s="19">
        <v>20</v>
      </c>
      <c r="F69" s="19">
        <v>19.047619047619047</v>
      </c>
      <c r="G69" s="19">
        <v>9.433962264150944</v>
      </c>
      <c r="H69" s="19">
        <v>2.1739130434782608</v>
      </c>
      <c r="I69" s="19">
        <v>4.3478260869565215</v>
      </c>
      <c r="J69" s="19">
        <v>0</v>
      </c>
      <c r="K69" s="19">
        <v>3.9215686274509802</v>
      </c>
      <c r="L69" s="19">
        <v>5.714285714285714</v>
      </c>
      <c r="M69" s="19">
        <v>6.666666666666667</v>
      </c>
      <c r="N69" s="19">
        <v>2.7027027027027026</v>
      </c>
      <c r="O69" s="19">
        <v>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2:225" s="24" customFormat="1" ht="12" customHeight="1">
      <c r="B70" s="16"/>
      <c r="C70" s="16" t="s">
        <v>7</v>
      </c>
      <c r="D70" s="18">
        <v>12.626262626262626</v>
      </c>
      <c r="E70" s="19">
        <v>66.66666666666666</v>
      </c>
      <c r="F70" s="19">
        <v>40</v>
      </c>
      <c r="G70" s="19">
        <v>35.483870967741936</v>
      </c>
      <c r="H70" s="19">
        <v>3.7037037037037033</v>
      </c>
      <c r="I70" s="19">
        <v>4.545454545454546</v>
      </c>
      <c r="J70" s="19">
        <v>0</v>
      </c>
      <c r="K70" s="19">
        <v>10.526315789473683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</row>
    <row r="71" spans="2:225" s="24" customFormat="1" ht="12" customHeight="1">
      <c r="B71" s="16"/>
      <c r="C71"/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6"/>
      <c r="O71" s="4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2:225" s="24" customFormat="1" ht="12" customHeight="1">
      <c r="B72" s="16" t="s">
        <v>21</v>
      </c>
      <c r="C72"/>
      <c r="D72" s="39"/>
      <c r="E72" s="39"/>
      <c r="F72" s="39"/>
      <c r="G72" s="39"/>
      <c r="H72" s="39"/>
      <c r="I72" s="39"/>
      <c r="J72" s="39"/>
      <c r="K72" s="39"/>
      <c r="L72" s="38"/>
      <c r="M72" s="39"/>
      <c r="N72" s="38"/>
      <c r="O72" s="38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2:225" s="24" customFormat="1" ht="12" customHeight="1">
      <c r="B73" s="16"/>
      <c r="C73" s="17" t="s">
        <v>5</v>
      </c>
      <c r="D73" s="18">
        <v>17.806385826269835</v>
      </c>
      <c r="E73" s="18">
        <v>45.18633540372671</v>
      </c>
      <c r="F73" s="18">
        <v>33.22683706070288</v>
      </c>
      <c r="G73" s="18">
        <v>22.68668831168831</v>
      </c>
      <c r="H73" s="18">
        <v>16.125860373647985</v>
      </c>
      <c r="I73" s="18">
        <v>14.341517857142858</v>
      </c>
      <c r="J73" s="18">
        <v>10.666666666666668</v>
      </c>
      <c r="K73" s="18">
        <v>10.354691075514873</v>
      </c>
      <c r="L73" s="18">
        <v>10.45958795562599</v>
      </c>
      <c r="M73" s="18">
        <v>11.408450704225352</v>
      </c>
      <c r="N73" s="18">
        <v>10.441334768568353</v>
      </c>
      <c r="O73" s="18">
        <v>11.176470588235295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2:225" s="24" customFormat="1" ht="12" customHeight="1">
      <c r="B74" s="16"/>
      <c r="C74" s="16" t="s">
        <v>6</v>
      </c>
      <c r="D74" s="18">
        <v>13.693158541581319</v>
      </c>
      <c r="E74" s="19">
        <v>42.48366013071895</v>
      </c>
      <c r="F74" s="19">
        <v>27.614213197969544</v>
      </c>
      <c r="G74" s="19">
        <v>16.857962697274033</v>
      </c>
      <c r="H74" s="19">
        <v>11.120689655172415</v>
      </c>
      <c r="I74" s="19">
        <v>10.046511627906977</v>
      </c>
      <c r="J74" s="19">
        <v>7.8231292517006805</v>
      </c>
      <c r="K74" s="19">
        <v>8.993399339933994</v>
      </c>
      <c r="L74" s="19">
        <v>9.649122807017543</v>
      </c>
      <c r="M74" s="19">
        <v>11.352885525070956</v>
      </c>
      <c r="N74" s="19">
        <v>10.719530102790015</v>
      </c>
      <c r="O74" s="19">
        <v>4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2:225" s="24" customFormat="1" ht="12" customHeight="1">
      <c r="B75" s="16"/>
      <c r="C75" s="16" t="s">
        <v>7</v>
      </c>
      <c r="D75" s="18">
        <v>24.58241943647714</v>
      </c>
      <c r="E75" s="19">
        <v>47.633136094674555</v>
      </c>
      <c r="F75" s="19">
        <v>39.41769316909294</v>
      </c>
      <c r="G75" s="19">
        <v>30.2803738317757</v>
      </c>
      <c r="H75" s="19">
        <v>22.76887871853547</v>
      </c>
      <c r="I75" s="19">
        <v>20.781032078103205</v>
      </c>
      <c r="J75" s="19">
        <v>16.025641025641026</v>
      </c>
      <c r="K75" s="19">
        <v>13.432835820895523</v>
      </c>
      <c r="L75" s="19">
        <v>12.571428571428573</v>
      </c>
      <c r="M75" s="19">
        <v>11.570247933884298</v>
      </c>
      <c r="N75" s="19">
        <v>9.67741935483871</v>
      </c>
      <c r="O75" s="19">
        <v>21.428571428571427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2:225" s="24" customFormat="1" ht="12" customHeight="1">
      <c r="B76" s="16"/>
      <c r="C76" s="20"/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2:225" s="24" customFormat="1" ht="12" customHeight="1">
      <c r="B77" s="16" t="s">
        <v>22</v>
      </c>
      <c r="C77"/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2:225" s="24" customFormat="1" ht="12" customHeight="1">
      <c r="B78" s="16"/>
      <c r="C78" s="17" t="s">
        <v>5</v>
      </c>
      <c r="D78" s="18">
        <v>12.835656350893771</v>
      </c>
      <c r="E78" s="18">
        <v>44.51901565995526</v>
      </c>
      <c r="F78" s="18">
        <v>32.806691449814124</v>
      </c>
      <c r="G78" s="18">
        <v>22.341568206229862</v>
      </c>
      <c r="H78" s="18">
        <v>13.644164759725399</v>
      </c>
      <c r="I78" s="18">
        <v>7.3012939001848425</v>
      </c>
      <c r="J78" s="18">
        <v>6.679035250463822</v>
      </c>
      <c r="K78" s="18">
        <v>5.390758699372504</v>
      </c>
      <c r="L78" s="18">
        <v>6.488360574541853</v>
      </c>
      <c r="M78" s="18">
        <v>6.815084052703317</v>
      </c>
      <c r="N78" s="18">
        <v>9.273670557717251</v>
      </c>
      <c r="O78" s="18">
        <v>4.324324324324325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2:225" s="24" customFormat="1" ht="12" customHeight="1">
      <c r="B79" s="16"/>
      <c r="C79" s="16" t="s">
        <v>6</v>
      </c>
      <c r="D79" s="18">
        <v>9.379235565193818</v>
      </c>
      <c r="E79" s="19">
        <v>42.06008583690987</v>
      </c>
      <c r="F79" s="19">
        <v>27.85433070866142</v>
      </c>
      <c r="G79" s="19">
        <v>19.328165374677003</v>
      </c>
      <c r="H79" s="19">
        <v>9.604829857299672</v>
      </c>
      <c r="I79" s="19">
        <v>4.3478260869565215</v>
      </c>
      <c r="J79" s="19">
        <v>3.123008285532186</v>
      </c>
      <c r="K79" s="19">
        <v>3.1636863823933976</v>
      </c>
      <c r="L79" s="19">
        <v>4.552129221732746</v>
      </c>
      <c r="M79" s="19">
        <v>5.673316708229426</v>
      </c>
      <c r="N79" s="19">
        <v>9.421641791044776</v>
      </c>
      <c r="O79" s="19">
        <v>2.9535864978902953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2:225" s="24" customFormat="1" ht="12" customHeight="1">
      <c r="B80" s="16"/>
      <c r="C80" s="16" t="s">
        <v>7</v>
      </c>
      <c r="D80" s="18">
        <v>17.628265363653448</v>
      </c>
      <c r="E80" s="19">
        <v>47.19626168224299</v>
      </c>
      <c r="F80" s="19">
        <v>37.235915492957744</v>
      </c>
      <c r="G80" s="19">
        <v>25.600894354387925</v>
      </c>
      <c r="H80" s="19">
        <v>18.040621266427717</v>
      </c>
      <c r="I80" s="19">
        <v>10.650887573964498</v>
      </c>
      <c r="J80" s="19">
        <v>11.63410301953819</v>
      </c>
      <c r="K80" s="19">
        <v>9.056603773584905</v>
      </c>
      <c r="L80" s="19">
        <v>10.50228310502283</v>
      </c>
      <c r="M80" s="19">
        <v>9.882747068676718</v>
      </c>
      <c r="N80" s="19">
        <v>8.936170212765958</v>
      </c>
      <c r="O80" s="19">
        <v>6.7669172932330826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2:225" s="24" customFormat="1" ht="12" customHeight="1">
      <c r="B81" s="16"/>
      <c r="C81" s="22">
        <v>1996</v>
      </c>
      <c r="D81" s="40"/>
      <c r="E81" s="41"/>
      <c r="F81" s="41"/>
      <c r="G81" s="41"/>
      <c r="H81" s="42"/>
      <c r="I81" s="42"/>
      <c r="J81" s="42"/>
      <c r="K81" s="42"/>
      <c r="L81" s="42"/>
      <c r="M81" s="42"/>
      <c r="N81" s="42"/>
      <c r="O81" s="4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2:225" s="24" customFormat="1" ht="12" customHeight="1">
      <c r="B82" s="16" t="s">
        <v>23</v>
      </c>
      <c r="C82"/>
      <c r="D82" s="43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2:225" s="24" customFormat="1" ht="12" customHeight="1">
      <c r="B83" s="16"/>
      <c r="C83" s="17" t="s">
        <v>5</v>
      </c>
      <c r="D83" s="18">
        <v>14.350326290624798</v>
      </c>
      <c r="E83" s="18">
        <v>37.55733944954128</v>
      </c>
      <c r="F83" s="18">
        <v>26.47733286293879</v>
      </c>
      <c r="G83" s="18">
        <v>18.11515480717002</v>
      </c>
      <c r="H83" s="18">
        <v>13.741888968997836</v>
      </c>
      <c r="I83" s="18">
        <v>10.377038043478262</v>
      </c>
      <c r="J83" s="18">
        <v>7.837776258828891</v>
      </c>
      <c r="K83" s="18">
        <v>6.624548736462094</v>
      </c>
      <c r="L83" s="18">
        <v>6.891661939875212</v>
      </c>
      <c r="M83" s="18">
        <v>11.023391812865498</v>
      </c>
      <c r="N83" s="18">
        <v>14.495205865764241</v>
      </c>
      <c r="O83" s="18">
        <v>11.475409836065573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2:225" s="24" customFormat="1" ht="12" customHeight="1">
      <c r="B84" s="16"/>
      <c r="C84" s="16" t="s">
        <v>6</v>
      </c>
      <c r="D84" s="18">
        <v>8.575727181544634</v>
      </c>
      <c r="E84" s="19">
        <v>31.35198135198135</v>
      </c>
      <c r="F84" s="19">
        <v>20.53601340033501</v>
      </c>
      <c r="G84" s="19">
        <v>10.487261934207272</v>
      </c>
      <c r="H84" s="19">
        <v>5.641925777331996</v>
      </c>
      <c r="I84" s="19">
        <v>4.42019099590723</v>
      </c>
      <c r="J84" s="19">
        <v>3.763089005235602</v>
      </c>
      <c r="K84" s="19">
        <v>3.4961685823754785</v>
      </c>
      <c r="L84" s="19">
        <v>4.909284951974386</v>
      </c>
      <c r="M84" s="19">
        <v>9.557774607703282</v>
      </c>
      <c r="N84" s="19">
        <v>13.883016208597605</v>
      </c>
      <c r="O84" s="19">
        <v>7.6190476190476195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2:225" s="24" customFormat="1" ht="12" customHeight="1">
      <c r="B85" s="16"/>
      <c r="C85" s="16" t="s">
        <v>7</v>
      </c>
      <c r="D85" s="18">
        <v>24.804793898674415</v>
      </c>
      <c r="E85" s="19">
        <v>43.566591422121896</v>
      </c>
      <c r="F85" s="19">
        <v>33.084947839046194</v>
      </c>
      <c r="G85" s="19">
        <v>27.401385124962363</v>
      </c>
      <c r="H85" s="19">
        <v>24.70308788598575</v>
      </c>
      <c r="I85" s="19">
        <v>20.19793072424651</v>
      </c>
      <c r="J85" s="19">
        <v>17.179294823705927</v>
      </c>
      <c r="K85" s="19">
        <v>16.20234604105572</v>
      </c>
      <c r="L85" s="19">
        <v>14.685314685314685</v>
      </c>
      <c r="M85" s="19">
        <v>17.694805194805195</v>
      </c>
      <c r="N85" s="19">
        <v>16.94915254237288</v>
      </c>
      <c r="O85" s="19">
        <v>16.666666666666664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2:225" s="24" customFormat="1" ht="12" customHeight="1">
      <c r="B86" s="16"/>
      <c r="C86" s="23"/>
      <c r="D86" s="40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2:225" s="24" customFormat="1" ht="12" customHeight="1">
      <c r="B87" s="16" t="s">
        <v>24</v>
      </c>
      <c r="C87"/>
      <c r="D87" s="43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2:225" s="24" customFormat="1" ht="12" customHeight="1">
      <c r="B88" s="16"/>
      <c r="C88" s="17" t="s">
        <v>5</v>
      </c>
      <c r="D88" s="18">
        <v>13.194616464371233</v>
      </c>
      <c r="E88" s="18">
        <v>36.52007648183556</v>
      </c>
      <c r="F88" s="18">
        <v>30.587748344370862</v>
      </c>
      <c r="G88" s="18">
        <v>20.73073868149325</v>
      </c>
      <c r="H88" s="18">
        <v>13.286924939467312</v>
      </c>
      <c r="I88" s="18">
        <v>8.095238095238095</v>
      </c>
      <c r="J88" s="18">
        <v>7.36</v>
      </c>
      <c r="K88" s="18">
        <v>6.807584706248057</v>
      </c>
      <c r="L88" s="18">
        <v>5.229403058707449</v>
      </c>
      <c r="M88" s="18">
        <v>8.189216683621567</v>
      </c>
      <c r="N88" s="18">
        <v>8.633633633633634</v>
      </c>
      <c r="O88" s="18">
        <v>9.545454545454547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2:225" s="24" customFormat="1" ht="12" customHeight="1">
      <c r="B89" s="16"/>
      <c r="C89" s="16" t="s">
        <v>6</v>
      </c>
      <c r="D89" s="18">
        <v>9.155996144843728</v>
      </c>
      <c r="E89" s="19">
        <v>30.07246376811594</v>
      </c>
      <c r="F89" s="19">
        <v>25.2614641995173</v>
      </c>
      <c r="G89" s="19">
        <v>15.3420523138833</v>
      </c>
      <c r="H89" s="19">
        <v>9.780775716694773</v>
      </c>
      <c r="I89" s="19">
        <v>3.929024081115336</v>
      </c>
      <c r="J89" s="19">
        <v>3.3692722371967654</v>
      </c>
      <c r="K89" s="19">
        <v>4.096045197740112</v>
      </c>
      <c r="L89" s="19">
        <v>3.6754507628294033</v>
      </c>
      <c r="M89" s="19">
        <v>7.362784471218206</v>
      </c>
      <c r="N89" s="19">
        <v>8.35881753312946</v>
      </c>
      <c r="O89" s="19">
        <v>7.2992700729927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2:225" s="24" customFormat="1" ht="12" customHeight="1">
      <c r="B90" s="16"/>
      <c r="C90" s="16" t="s">
        <v>7</v>
      </c>
      <c r="D90" s="18">
        <v>19.245049504950494</v>
      </c>
      <c r="E90" s="19">
        <v>43.7246963562753</v>
      </c>
      <c r="F90" s="19">
        <v>36.231884057971016</v>
      </c>
      <c r="G90" s="19">
        <v>26.718837339295696</v>
      </c>
      <c r="H90" s="19">
        <v>17.37704918032787</v>
      </c>
      <c r="I90" s="19">
        <v>12.922173274596183</v>
      </c>
      <c r="J90" s="19">
        <v>13.188976377952756</v>
      </c>
      <c r="K90" s="19">
        <v>12.076852698993596</v>
      </c>
      <c r="L90" s="19">
        <v>9.05982905982906</v>
      </c>
      <c r="M90" s="19">
        <v>10.805084745762713</v>
      </c>
      <c r="N90" s="19">
        <v>9.401709401709402</v>
      </c>
      <c r="O90" s="19">
        <v>13.253012048192772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2:15" ht="12" customHeight="1">
      <c r="B91" s="16"/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6"/>
      <c r="O91" s="46"/>
    </row>
    <row r="92" spans="2:15" ht="12" customHeight="1">
      <c r="B92" s="16" t="s">
        <v>25</v>
      </c>
      <c r="D92" s="39"/>
      <c r="E92" s="39"/>
      <c r="F92" s="39"/>
      <c r="G92" s="39"/>
      <c r="H92" s="39"/>
      <c r="I92" s="39"/>
      <c r="J92" s="39"/>
      <c r="K92" s="39"/>
      <c r="L92" s="38"/>
      <c r="M92" s="39"/>
      <c r="N92" s="38"/>
      <c r="O92" s="38"/>
    </row>
    <row r="93" spans="2:15" ht="12" customHeight="1">
      <c r="B93" s="16"/>
      <c r="C93" s="17" t="s">
        <v>5</v>
      </c>
      <c r="D93" s="18">
        <v>14.57589806877689</v>
      </c>
      <c r="E93" s="18">
        <v>38.06672369546621</v>
      </c>
      <c r="F93" s="18">
        <v>27.221476510067117</v>
      </c>
      <c r="G93" s="18">
        <v>18.693877551020407</v>
      </c>
      <c r="H93" s="18">
        <v>13.616432033233325</v>
      </c>
      <c r="I93" s="18">
        <v>10.389246709605153</v>
      </c>
      <c r="J93" s="18">
        <v>7.506315409599422</v>
      </c>
      <c r="K93" s="18">
        <v>6.465273856578205</v>
      </c>
      <c r="L93" s="18">
        <v>6.398616515348032</v>
      </c>
      <c r="M93" s="18">
        <v>10.8359133126935</v>
      </c>
      <c r="N93" s="18">
        <v>14.826498422712934</v>
      </c>
      <c r="O93" s="18">
        <v>12.5</v>
      </c>
    </row>
    <row r="94" spans="2:15" ht="12" customHeight="1">
      <c r="B94" s="16"/>
      <c r="C94" s="16" t="s">
        <v>6</v>
      </c>
      <c r="D94" s="18">
        <v>8.98003856778027</v>
      </c>
      <c r="E94" s="19">
        <v>31.56089193825043</v>
      </c>
      <c r="F94" s="19">
        <v>19.894459102902378</v>
      </c>
      <c r="G94" s="19">
        <v>12.142857142857142</v>
      </c>
      <c r="H94" s="19">
        <v>6.039488966318235</v>
      </c>
      <c r="I94" s="19">
        <v>4.733455882352941</v>
      </c>
      <c r="J94" s="19">
        <v>2.8846153846153846</v>
      </c>
      <c r="K94" s="19">
        <v>4.272863568215892</v>
      </c>
      <c r="L94" s="19">
        <v>5.030071077091307</v>
      </c>
      <c r="M94" s="19">
        <v>9.40032414910859</v>
      </c>
      <c r="N94" s="19">
        <v>13.922764227642276</v>
      </c>
      <c r="O94" s="19">
        <v>10.465116279069768</v>
      </c>
    </row>
    <row r="95" spans="2:225" s="25" customFormat="1" ht="12" customHeight="1">
      <c r="B95" s="16"/>
      <c r="C95" s="16" t="s">
        <v>7</v>
      </c>
      <c r="D95" s="18">
        <v>24.522883083194365</v>
      </c>
      <c r="E95" s="19">
        <v>44.53924914675768</v>
      </c>
      <c r="F95" s="19">
        <v>34.80874316939891</v>
      </c>
      <c r="G95" s="19">
        <v>26.473214285714285</v>
      </c>
      <c r="H95" s="19">
        <v>24.8</v>
      </c>
      <c r="I95" s="19">
        <v>19.21146953405018</v>
      </c>
      <c r="J95" s="19">
        <v>17.130144605116797</v>
      </c>
      <c r="K95" s="19">
        <v>13.157894736842104</v>
      </c>
      <c r="L95" s="19">
        <v>11.570247933884298</v>
      </c>
      <c r="M95" s="19">
        <v>17.317073170731707</v>
      </c>
      <c r="N95" s="19">
        <v>17.95774647887324</v>
      </c>
      <c r="O95" s="19">
        <v>16.666666666666664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</row>
    <row r="96" spans="2:225" s="25" customFormat="1" ht="12" customHeight="1">
      <c r="B96" s="16"/>
      <c r="C96" s="20"/>
      <c r="D96" s="3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2:225" s="3" customFormat="1" ht="12" customHeight="1">
      <c r="B97" s="16" t="s">
        <v>26</v>
      </c>
      <c r="C97"/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2:225" s="3" customFormat="1" ht="12" customHeight="1">
      <c r="B98" s="16"/>
      <c r="C98" s="17" t="s">
        <v>5</v>
      </c>
      <c r="D98" s="18">
        <v>15.16970900111364</v>
      </c>
      <c r="E98" s="18">
        <v>32.29078613693998</v>
      </c>
      <c r="F98" s="18">
        <v>26.016785022595222</v>
      </c>
      <c r="G98" s="18">
        <v>17.36842105263158</v>
      </c>
      <c r="H98" s="18">
        <v>15.520282186948853</v>
      </c>
      <c r="I98" s="18">
        <v>10.257529463116544</v>
      </c>
      <c r="J98" s="18">
        <v>8.239277652370202</v>
      </c>
      <c r="K98" s="18">
        <v>7.052588666938443</v>
      </c>
      <c r="L98" s="18">
        <v>7.568653717347622</v>
      </c>
      <c r="M98" s="18">
        <v>10.577547047371837</v>
      </c>
      <c r="N98" s="18">
        <v>14.935988620199147</v>
      </c>
      <c r="O98" s="18">
        <v>16.666666666666664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</row>
    <row r="99" spans="2:225" ht="12" customHeight="1">
      <c r="B99" s="16"/>
      <c r="C99" s="16" t="s">
        <v>6</v>
      </c>
      <c r="D99" s="18">
        <v>8.945454545454545</v>
      </c>
      <c r="E99" s="19">
        <v>25.324675324675322</v>
      </c>
      <c r="F99" s="19">
        <v>17.639827904118007</v>
      </c>
      <c r="G99" s="19">
        <v>8.616047388260634</v>
      </c>
      <c r="H99" s="19">
        <v>6.577415599534342</v>
      </c>
      <c r="I99" s="19">
        <v>5.10718789407314</v>
      </c>
      <c r="J99" s="19">
        <v>4.580152671755725</v>
      </c>
      <c r="K99" s="19">
        <v>4.3478260869565215</v>
      </c>
      <c r="L99" s="19">
        <v>6.6339066339066335</v>
      </c>
      <c r="M99" s="19">
        <v>9.70724191063174</v>
      </c>
      <c r="N99" s="19">
        <v>13.818181818181818</v>
      </c>
      <c r="O99" s="19">
        <v>17.142857142857142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</row>
    <row r="100" spans="2:225" ht="12" customHeight="1">
      <c r="B100" s="16"/>
      <c r="C100" s="16" t="s">
        <v>7</v>
      </c>
      <c r="D100" s="18">
        <v>27.56772417789367</v>
      </c>
      <c r="E100" s="19">
        <v>39.85890652557319</v>
      </c>
      <c r="F100" s="19">
        <v>35.28212100611829</v>
      </c>
      <c r="G100" s="19">
        <v>29.20611798980335</v>
      </c>
      <c r="H100" s="19">
        <v>29.27484333034915</v>
      </c>
      <c r="I100" s="19">
        <v>21.843971631205676</v>
      </c>
      <c r="J100" s="19">
        <v>18.614718614718615</v>
      </c>
      <c r="K100" s="19">
        <v>17.08253358925144</v>
      </c>
      <c r="L100" s="19">
        <v>11.76470588235294</v>
      </c>
      <c r="M100" s="19">
        <v>15.22633744855967</v>
      </c>
      <c r="N100" s="19">
        <v>18.954248366013072</v>
      </c>
      <c r="O100" s="19">
        <v>15.789473684210526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</row>
    <row r="101" spans="2:225" ht="12" customHeight="1">
      <c r="B101" s="16"/>
      <c r="C101" s="22">
        <v>1996</v>
      </c>
      <c r="D101" s="40"/>
      <c r="E101" s="41"/>
      <c r="F101" s="41"/>
      <c r="G101" s="41"/>
      <c r="H101" s="42"/>
      <c r="I101" s="42"/>
      <c r="J101" s="42"/>
      <c r="K101" s="42"/>
      <c r="L101" s="42"/>
      <c r="M101" s="42"/>
      <c r="N101" s="42"/>
      <c r="O101" s="42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</row>
    <row r="102" spans="2:225" ht="12" customHeight="1">
      <c r="B102" s="16" t="s">
        <v>27</v>
      </c>
      <c r="D102" s="43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</row>
    <row r="103" spans="3:225" ht="12" customHeight="1">
      <c r="C103" s="17" t="s">
        <v>5</v>
      </c>
      <c r="D103" s="18">
        <v>13.601248536870855</v>
      </c>
      <c r="E103" s="18">
        <v>35.33190578158458</v>
      </c>
      <c r="F103" s="18">
        <v>25.495376486129455</v>
      </c>
      <c r="G103" s="18">
        <v>16.764459346186086</v>
      </c>
      <c r="H103" s="18">
        <v>13.333333333333334</v>
      </c>
      <c r="I103" s="18">
        <v>8.820286659316427</v>
      </c>
      <c r="J103" s="18">
        <v>6.8014705882352935</v>
      </c>
      <c r="K103" s="18">
        <v>6.52699435938759</v>
      </c>
      <c r="L103" s="18">
        <v>5.689001264222504</v>
      </c>
      <c r="M103" s="18">
        <v>8.620689655172415</v>
      </c>
      <c r="N103" s="18">
        <v>13.274336283185843</v>
      </c>
      <c r="O103" s="18">
        <v>11.11111111111111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</row>
    <row r="104" spans="3:225" ht="12" customHeight="1">
      <c r="C104" s="16" t="s">
        <v>6</v>
      </c>
      <c r="D104" s="18">
        <v>6.640297255183987</v>
      </c>
      <c r="E104" s="19">
        <v>26.81818181818182</v>
      </c>
      <c r="F104" s="19">
        <v>17.585301837270343</v>
      </c>
      <c r="G104" s="19">
        <v>7.91311093871218</v>
      </c>
      <c r="H104" s="19">
        <v>3.95558639833449</v>
      </c>
      <c r="I104" s="19">
        <v>3.1948881789137378</v>
      </c>
      <c r="J104" s="19">
        <v>2.3284313725490198</v>
      </c>
      <c r="K104" s="19">
        <v>3.04302203567681</v>
      </c>
      <c r="L104" s="19">
        <v>4.0310077519379846</v>
      </c>
      <c r="M104" s="19">
        <v>7.7039274924471295</v>
      </c>
      <c r="N104" s="19">
        <v>12.63537906137184</v>
      </c>
      <c r="O104" s="19">
        <v>7.6923076923076925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</row>
    <row r="105" spans="3:225" ht="12" customHeight="1">
      <c r="C105" s="16" t="s">
        <v>7</v>
      </c>
      <c r="D105" s="18">
        <v>26.587656529516995</v>
      </c>
      <c r="E105" s="19">
        <v>42.91497975708502</v>
      </c>
      <c r="F105" s="19">
        <v>33.51063829787234</v>
      </c>
      <c r="G105" s="19">
        <v>27.164995442114858</v>
      </c>
      <c r="H105" s="19">
        <v>27.64830508474576</v>
      </c>
      <c r="I105" s="19">
        <v>21.352313167259787</v>
      </c>
      <c r="J105" s="19">
        <v>20.22058823529412</v>
      </c>
      <c r="K105" s="19">
        <v>18.055555555555554</v>
      </c>
      <c r="L105" s="19">
        <v>13.013698630136986</v>
      </c>
      <c r="M105" s="19">
        <v>15.217391304347828</v>
      </c>
      <c r="N105" s="19">
        <v>16.129032258064516</v>
      </c>
      <c r="O105" s="19">
        <v>20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</row>
    <row r="106" spans="3:225" ht="12" customHeight="1">
      <c r="C106" s="23"/>
      <c r="D106" s="40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</row>
    <row r="107" spans="2:225" ht="12" customHeight="1">
      <c r="B107" s="16" t="s">
        <v>28</v>
      </c>
      <c r="D107" s="39"/>
      <c r="E107" s="39"/>
      <c r="F107" s="39"/>
      <c r="G107" s="39"/>
      <c r="H107" s="39"/>
      <c r="I107" s="39"/>
      <c r="J107" s="39"/>
      <c r="K107" s="39"/>
      <c r="L107" s="38"/>
      <c r="M107" s="39"/>
      <c r="N107" s="38"/>
      <c r="O107" s="38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</row>
    <row r="108" spans="3:225" ht="12" customHeight="1">
      <c r="C108" s="17" t="s">
        <v>5</v>
      </c>
      <c r="D108" s="18">
        <v>16.097247509906822</v>
      </c>
      <c r="E108" s="18">
        <v>33.764135702746366</v>
      </c>
      <c r="F108" s="18">
        <v>27.369921596578763</v>
      </c>
      <c r="G108" s="18">
        <v>21.167315175097276</v>
      </c>
      <c r="H108" s="18">
        <v>14.30817610062893</v>
      </c>
      <c r="I108" s="18">
        <v>9.360374414976599</v>
      </c>
      <c r="J108" s="18">
        <v>8.559919436052366</v>
      </c>
      <c r="K108" s="18">
        <v>7.962962962962964</v>
      </c>
      <c r="L108" s="18">
        <v>6.937394247038917</v>
      </c>
      <c r="M108" s="18">
        <v>13.610586011342155</v>
      </c>
      <c r="N108" s="18">
        <v>18.326693227091635</v>
      </c>
      <c r="O108" s="18">
        <v>18.75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</row>
    <row r="109" spans="3:225" ht="12" customHeight="1">
      <c r="C109" s="16" t="s">
        <v>6</v>
      </c>
      <c r="D109" s="18">
        <v>11.366906474820144</v>
      </c>
      <c r="E109" s="19">
        <v>28.990228013029316</v>
      </c>
      <c r="F109" s="19">
        <v>18.985695708712612</v>
      </c>
      <c r="G109" s="19">
        <v>14.619164619164618</v>
      </c>
      <c r="H109" s="19">
        <v>8.484848484848486</v>
      </c>
      <c r="I109" s="19">
        <v>6.175771971496437</v>
      </c>
      <c r="J109" s="19">
        <v>6.954102920723226</v>
      </c>
      <c r="K109" s="19">
        <v>5.896510228640193</v>
      </c>
      <c r="L109" s="19">
        <v>6.722689075630252</v>
      </c>
      <c r="M109" s="19">
        <v>14.347826086956522</v>
      </c>
      <c r="N109" s="19">
        <v>18.181818181818183</v>
      </c>
      <c r="O109" s="19">
        <v>16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</row>
    <row r="110" spans="3:225" ht="12" customHeight="1">
      <c r="C110" s="16" t="s">
        <v>7</v>
      </c>
      <c r="D110" s="18">
        <v>25.697598961713176</v>
      </c>
      <c r="E110" s="19">
        <v>38.46153846153847</v>
      </c>
      <c r="F110" s="19">
        <v>37.53943217665615</v>
      </c>
      <c r="G110" s="19">
        <v>32.48407643312102</v>
      </c>
      <c r="H110" s="19">
        <v>25.05592841163311</v>
      </c>
      <c r="I110" s="19">
        <v>15.454545454545453</v>
      </c>
      <c r="J110" s="19">
        <v>12.773722627737227</v>
      </c>
      <c r="K110" s="19">
        <v>14.859437751004014</v>
      </c>
      <c r="L110" s="19">
        <v>7.82608695652174</v>
      </c>
      <c r="M110" s="19">
        <v>8.695652173913043</v>
      </c>
      <c r="N110" s="19">
        <v>18.75</v>
      </c>
      <c r="O110" s="19">
        <v>28.57142857142857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</row>
    <row r="111" spans="4:225" ht="12" customHeight="1">
      <c r="D111" s="3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</row>
    <row r="112" spans="2:225" ht="12" customHeight="1">
      <c r="B112" s="16" t="s">
        <v>29</v>
      </c>
      <c r="D112" s="3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</row>
    <row r="113" spans="2:225" ht="12" customHeight="1">
      <c r="B113" s="16"/>
      <c r="C113" s="17" t="s">
        <v>5</v>
      </c>
      <c r="D113" s="18">
        <v>16.76054303870595</v>
      </c>
      <c r="E113" s="18">
        <v>37.75252525252525</v>
      </c>
      <c r="F113" s="18">
        <v>26.159554730983302</v>
      </c>
      <c r="G113" s="18">
        <v>20.989917506874427</v>
      </c>
      <c r="H113" s="18">
        <v>15.393258426966291</v>
      </c>
      <c r="I113" s="18">
        <v>11.016949152542372</v>
      </c>
      <c r="J113" s="18">
        <v>9.671993271656856</v>
      </c>
      <c r="K113" s="18">
        <v>8.442776735459661</v>
      </c>
      <c r="L113" s="18">
        <v>8.928571428571429</v>
      </c>
      <c r="M113" s="18">
        <v>11.45418326693227</v>
      </c>
      <c r="N113" s="18">
        <v>17.93372319688109</v>
      </c>
      <c r="O113" s="18">
        <v>14.285714285714285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</row>
    <row r="114" spans="2:225" ht="12" customHeight="1">
      <c r="B114" s="16"/>
      <c r="C114" s="16" t="s">
        <v>6</v>
      </c>
      <c r="D114" s="18">
        <v>10.788561525129984</v>
      </c>
      <c r="E114" s="19">
        <v>33.67088607594937</v>
      </c>
      <c r="F114" s="19">
        <v>17.830109335576115</v>
      </c>
      <c r="G114" s="19">
        <v>12.777777777777777</v>
      </c>
      <c r="H114" s="19">
        <v>8.44811753902663</v>
      </c>
      <c r="I114" s="19">
        <v>5.717054263565891</v>
      </c>
      <c r="J114" s="19">
        <v>5.15695067264574</v>
      </c>
      <c r="K114" s="19">
        <v>5.826771653543307</v>
      </c>
      <c r="L114" s="19">
        <v>7.446808510638298</v>
      </c>
      <c r="M114" s="19">
        <v>10.194174757281553</v>
      </c>
      <c r="N114" s="19">
        <v>17.067307692307693</v>
      </c>
      <c r="O114" s="19">
        <v>5.263157894736842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</row>
    <row r="115" spans="2:225" ht="12" customHeight="1">
      <c r="B115" s="16"/>
      <c r="C115" s="16" t="s">
        <v>7</v>
      </c>
      <c r="D115" s="18">
        <v>28.70450606585789</v>
      </c>
      <c r="E115" s="19">
        <v>41.81360201511335</v>
      </c>
      <c r="F115" s="19">
        <v>36.40124095139607</v>
      </c>
      <c r="G115" s="19">
        <v>32.21258134490238</v>
      </c>
      <c r="H115" s="19">
        <v>26.33863965267728</v>
      </c>
      <c r="I115" s="19">
        <v>21.91235059760956</v>
      </c>
      <c r="J115" s="19">
        <v>23.232323232323232</v>
      </c>
      <c r="K115" s="19">
        <v>18.541033434650455</v>
      </c>
      <c r="L115" s="19">
        <v>14.678899082568808</v>
      </c>
      <c r="M115" s="19">
        <v>17.22222222222222</v>
      </c>
      <c r="N115" s="19">
        <v>21.649484536082475</v>
      </c>
      <c r="O115" s="19">
        <v>25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</row>
    <row r="116" spans="2:225" ht="12" customHeight="1">
      <c r="B116" s="16"/>
      <c r="C116" s="20"/>
      <c r="D116" s="40"/>
      <c r="E116" s="41"/>
      <c r="F116" s="41"/>
      <c r="G116" s="41"/>
      <c r="H116" s="42"/>
      <c r="I116" s="42"/>
      <c r="J116" s="42"/>
      <c r="K116" s="42"/>
      <c r="L116" s="42"/>
      <c r="M116" s="42"/>
      <c r="N116" s="42"/>
      <c r="O116" s="42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</row>
    <row r="117" spans="2:225" ht="12" customHeight="1">
      <c r="B117" s="16" t="s">
        <v>30</v>
      </c>
      <c r="D117" s="43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</row>
    <row r="118" spans="2:225" ht="12" customHeight="1">
      <c r="B118" s="16"/>
      <c r="C118" s="17" t="s">
        <v>5</v>
      </c>
      <c r="D118" s="18">
        <v>15.429361285492138</v>
      </c>
      <c r="E118" s="18">
        <v>38.64818024263432</v>
      </c>
      <c r="F118" s="18">
        <v>26.832151300236408</v>
      </c>
      <c r="G118" s="18">
        <v>18.769606134541654</v>
      </c>
      <c r="H118" s="18">
        <v>14.323899371069182</v>
      </c>
      <c r="I118" s="18">
        <v>10.562075355157505</v>
      </c>
      <c r="J118" s="18">
        <v>8.444444444444445</v>
      </c>
      <c r="K118" s="18">
        <v>7.08640674394099</v>
      </c>
      <c r="L118" s="18">
        <v>7.394711067580803</v>
      </c>
      <c r="M118" s="18">
        <v>11.605080831408776</v>
      </c>
      <c r="N118" s="18">
        <v>16.476552598225602</v>
      </c>
      <c r="O118" s="18">
        <v>22.36842105263158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</row>
    <row r="119" spans="2:225" ht="12" customHeight="1">
      <c r="B119" s="16"/>
      <c r="C119" s="16" t="s">
        <v>6</v>
      </c>
      <c r="D119" s="18">
        <v>8.290178179583956</v>
      </c>
      <c r="E119" s="19">
        <v>35.370152761457106</v>
      </c>
      <c r="F119" s="19">
        <v>18.314210061782877</v>
      </c>
      <c r="G119" s="19">
        <v>8.837656099903938</v>
      </c>
      <c r="H119" s="19">
        <v>5.143146693691411</v>
      </c>
      <c r="I119" s="19">
        <v>4.508808599581965</v>
      </c>
      <c r="J119" s="19">
        <v>3.634894991922456</v>
      </c>
      <c r="K119" s="19">
        <v>3.681592039800995</v>
      </c>
      <c r="L119" s="19">
        <v>5.9411764705882355</v>
      </c>
      <c r="M119" s="19">
        <v>10.092395167022032</v>
      </c>
      <c r="N119" s="19">
        <v>15.146579804560261</v>
      </c>
      <c r="O119" s="19">
        <v>15.789473684210526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</row>
    <row r="120" spans="2:225" ht="12" customHeight="1">
      <c r="B120" s="16"/>
      <c r="C120" s="16" t="s">
        <v>7</v>
      </c>
      <c r="D120" s="18">
        <v>29.053601340033502</v>
      </c>
      <c r="E120" s="19">
        <v>41.81818181818181</v>
      </c>
      <c r="F120" s="19">
        <v>36.65987780040733</v>
      </c>
      <c r="G120" s="19">
        <v>30.630975143403443</v>
      </c>
      <c r="H120" s="19">
        <v>29.341069208454208</v>
      </c>
      <c r="I120" s="19">
        <v>24.005305039787796</v>
      </c>
      <c r="J120" s="19">
        <v>21.69076751946607</v>
      </c>
      <c r="K120" s="19">
        <v>20.23047375160051</v>
      </c>
      <c r="L120" s="19">
        <v>14.619883040935672</v>
      </c>
      <c r="M120" s="19">
        <v>18.153846153846153</v>
      </c>
      <c r="N120" s="19">
        <v>21.142857142857142</v>
      </c>
      <c r="O120" s="19">
        <v>28.947368421052634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</row>
    <row r="121" spans="2:225" ht="12" customHeight="1">
      <c r="B121" s="16"/>
      <c r="D121" s="40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</row>
    <row r="122" spans="2:225" ht="12" customHeight="1">
      <c r="B122" s="16" t="s">
        <v>31</v>
      </c>
      <c r="D122" s="43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</row>
    <row r="123" spans="2:225" ht="12" customHeight="1">
      <c r="B123" s="16"/>
      <c r="C123" s="17" t="s">
        <v>5</v>
      </c>
      <c r="D123" s="18">
        <v>12.17668794088008</v>
      </c>
      <c r="E123" s="18">
        <v>34.46969696969697</v>
      </c>
      <c r="F123" s="18">
        <v>21.992238033635186</v>
      </c>
      <c r="G123" s="18">
        <v>15.054945054945055</v>
      </c>
      <c r="H123" s="18">
        <v>12.132352941176471</v>
      </c>
      <c r="I123" s="18">
        <v>7.561929595827902</v>
      </c>
      <c r="J123" s="18">
        <v>7.721280602636535</v>
      </c>
      <c r="K123" s="18">
        <v>6.074766355140187</v>
      </c>
      <c r="L123" s="18">
        <v>5.555555555555555</v>
      </c>
      <c r="M123" s="18">
        <v>6.640625</v>
      </c>
      <c r="N123" s="18">
        <v>7.971014492753622</v>
      </c>
      <c r="O123" s="18">
        <v>22.448979591836736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</row>
    <row r="124" spans="2:225" ht="12" customHeight="1">
      <c r="B124" s="16"/>
      <c r="C124" s="16" t="s">
        <v>6</v>
      </c>
      <c r="D124" s="18">
        <v>6.39079333986288</v>
      </c>
      <c r="E124" s="19">
        <v>28.87323943661972</v>
      </c>
      <c r="F124" s="19">
        <v>10.16548463356974</v>
      </c>
      <c r="G124" s="19">
        <v>7.761732851985561</v>
      </c>
      <c r="H124" s="19">
        <v>4.618473895582329</v>
      </c>
      <c r="I124" s="19">
        <v>2.0676691729323307</v>
      </c>
      <c r="J124" s="19">
        <v>3.6553524804177546</v>
      </c>
      <c r="K124" s="19">
        <v>3.5294117647058822</v>
      </c>
      <c r="L124" s="19">
        <v>3.939393939393939</v>
      </c>
      <c r="M124" s="19">
        <v>5.681818181818182</v>
      </c>
      <c r="N124" s="19">
        <v>8.936170212765958</v>
      </c>
      <c r="O124" s="19">
        <v>24.324324324324326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</row>
    <row r="125" spans="2:225" ht="12" customHeight="1">
      <c r="B125" s="16"/>
      <c r="C125" s="16" t="s">
        <v>7</v>
      </c>
      <c r="D125" s="18">
        <v>24.81283422459893</v>
      </c>
      <c r="E125" s="19">
        <v>40.98360655737705</v>
      </c>
      <c r="F125" s="19">
        <v>36.285714285714285</v>
      </c>
      <c r="G125" s="19">
        <v>26.40449438202247</v>
      </c>
      <c r="H125" s="19">
        <v>23.89937106918239</v>
      </c>
      <c r="I125" s="19">
        <v>20</v>
      </c>
      <c r="J125" s="19">
        <v>18.243243243243242</v>
      </c>
      <c r="K125" s="19">
        <v>15.909090909090908</v>
      </c>
      <c r="L125" s="19">
        <v>11.904761904761903</v>
      </c>
      <c r="M125" s="19">
        <v>12.5</v>
      </c>
      <c r="N125" s="19">
        <v>2.4390243902439024</v>
      </c>
      <c r="O125" s="19">
        <v>16.666666666666664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</row>
    <row r="126" spans="2:225" ht="12" customHeight="1">
      <c r="B126" s="16"/>
      <c r="C126" s="20"/>
      <c r="D126" s="44"/>
      <c r="E126" s="45"/>
      <c r="F126" s="45"/>
      <c r="G126" s="45"/>
      <c r="H126" s="45"/>
      <c r="I126" s="45"/>
      <c r="J126" s="45"/>
      <c r="K126" s="45"/>
      <c r="L126" s="45"/>
      <c r="M126" s="45"/>
      <c r="N126" s="46"/>
      <c r="O126" s="46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</row>
    <row r="127" spans="2:15" s="24" customFormat="1" ht="12" customHeight="1">
      <c r="B127" s="16" t="s">
        <v>32</v>
      </c>
      <c r="C127"/>
      <c r="D127" s="39"/>
      <c r="E127" s="39"/>
      <c r="F127" s="39"/>
      <c r="G127" s="39"/>
      <c r="H127" s="39"/>
      <c r="I127" s="39"/>
      <c r="J127" s="39"/>
      <c r="K127" s="39"/>
      <c r="L127" s="38"/>
      <c r="M127" s="39"/>
      <c r="N127" s="38"/>
      <c r="O127" s="38"/>
    </row>
    <row r="128" spans="2:15" s="24" customFormat="1" ht="12" customHeight="1">
      <c r="B128" s="16"/>
      <c r="C128" s="17" t="s">
        <v>5</v>
      </c>
      <c r="D128" s="18">
        <v>11.58218853623875</v>
      </c>
      <c r="E128" s="18">
        <v>26.76056338028169</v>
      </c>
      <c r="F128" s="18">
        <v>19.708029197080293</v>
      </c>
      <c r="G128" s="18">
        <v>15.170278637770899</v>
      </c>
      <c r="H128" s="18">
        <v>11.746031746031745</v>
      </c>
      <c r="I128" s="18">
        <v>8.576642335766424</v>
      </c>
      <c r="J128" s="18">
        <v>5.655526992287918</v>
      </c>
      <c r="K128" s="18">
        <v>4.700854700854701</v>
      </c>
      <c r="L128" s="18">
        <v>6.5743944636678195</v>
      </c>
      <c r="M128" s="18">
        <v>7.78816199376947</v>
      </c>
      <c r="N128" s="18">
        <v>9.933774834437086</v>
      </c>
      <c r="O128" s="18">
        <v>10.526315789473683</v>
      </c>
    </row>
    <row r="129" spans="2:15" s="24" customFormat="1" ht="12" customHeight="1">
      <c r="B129" s="16"/>
      <c r="C129" s="16" t="s">
        <v>6</v>
      </c>
      <c r="D129" s="18">
        <v>6.330837304288632</v>
      </c>
      <c r="E129" s="19">
        <v>18.96551724137931</v>
      </c>
      <c r="F129" s="19">
        <v>11.11111111111111</v>
      </c>
      <c r="G129" s="19">
        <v>8.564231738035264</v>
      </c>
      <c r="H129" s="19">
        <v>3.14769975786925</v>
      </c>
      <c r="I129" s="19">
        <v>4.627249357326478</v>
      </c>
      <c r="J129" s="19">
        <v>2.7210884353741496</v>
      </c>
      <c r="K129" s="19">
        <v>2.6595744680851063</v>
      </c>
      <c r="L129" s="19">
        <v>5.217391304347826</v>
      </c>
      <c r="M129" s="19">
        <v>7.037037037037037</v>
      </c>
      <c r="N129" s="19">
        <v>11.194029850746269</v>
      </c>
      <c r="O129" s="19">
        <v>7.6923076923076925</v>
      </c>
    </row>
    <row r="130" spans="2:225" s="24" customFormat="1" ht="12" customHeight="1">
      <c r="B130" s="16"/>
      <c r="C130" s="16" t="s">
        <v>7</v>
      </c>
      <c r="D130" s="18">
        <v>23.598130841121495</v>
      </c>
      <c r="E130" s="19">
        <v>36.08247422680412</v>
      </c>
      <c r="F130" s="19">
        <v>30.57851239669421</v>
      </c>
      <c r="G130" s="19">
        <v>25.702811244979916</v>
      </c>
      <c r="H130" s="19">
        <v>28.110599078341014</v>
      </c>
      <c r="I130" s="19">
        <v>18.238993710691823</v>
      </c>
      <c r="J130" s="19">
        <v>14.736842105263156</v>
      </c>
      <c r="K130" s="19">
        <v>13.043478260869565</v>
      </c>
      <c r="L130" s="19">
        <v>11.864406779661017</v>
      </c>
      <c r="M130" s="19">
        <v>11.76470588235294</v>
      </c>
      <c r="N130" s="19">
        <v>0</v>
      </c>
      <c r="O130" s="19">
        <v>16.666666666666664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</row>
    <row r="131" spans="2:225" s="24" customFormat="1" ht="12" customHeight="1">
      <c r="B131" s="16"/>
      <c r="C131"/>
      <c r="D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</row>
    <row r="132" spans="2:225" s="24" customFormat="1" ht="12" customHeight="1">
      <c r="B132" s="16"/>
      <c r="C132" s="17"/>
      <c r="D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</row>
    <row r="133" spans="2:225" s="24" customFormat="1" ht="12" customHeight="1">
      <c r="B133" s="16"/>
      <c r="C133" s="16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</row>
    <row r="134" spans="2:225" s="24" customFormat="1" ht="12" customHeight="1">
      <c r="B134"/>
      <c r="C134"/>
      <c r="D134" s="18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</row>
    <row r="135" spans="2:225" s="24" customFormat="1" ht="12" customHeight="1">
      <c r="B135"/>
      <c r="C135"/>
      <c r="D135" s="18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</row>
    <row r="136" spans="2:225" s="24" customFormat="1" ht="12" customHeight="1">
      <c r="B136"/>
      <c r="C136"/>
      <c r="D136" s="40"/>
      <c r="E136" s="41"/>
      <c r="F136" s="41"/>
      <c r="G136" s="41"/>
      <c r="H136" s="42"/>
      <c r="I136" s="42"/>
      <c r="J136" s="42"/>
      <c r="K136" s="42"/>
      <c r="L136" s="42"/>
      <c r="M136" s="42"/>
      <c r="N136" s="42"/>
      <c r="O136" s="42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</row>
    <row r="137" spans="2:225" s="24" customFormat="1" ht="12" customHeight="1">
      <c r="B137"/>
      <c r="C137"/>
      <c r="D137" s="43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</row>
    <row r="138" spans="2:225" s="24" customFormat="1" ht="12" customHeight="1">
      <c r="B138"/>
      <c r="C13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</row>
    <row r="139" spans="2:225" s="24" customFormat="1" ht="12" customHeight="1">
      <c r="B139"/>
      <c r="C139"/>
      <c r="D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</row>
    <row r="140" spans="2:225" s="24" customFormat="1" ht="12" customHeight="1">
      <c r="B140"/>
      <c r="C140"/>
      <c r="D140" s="18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</row>
    <row r="141" spans="2:225" s="24" customFormat="1" ht="12" customHeight="1">
      <c r="B141"/>
      <c r="C141"/>
      <c r="D141" s="40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  <row r="142" spans="2:225" s="24" customFormat="1" ht="12" customHeight="1">
      <c r="B142"/>
      <c r="C142"/>
      <c r="D142" s="43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</row>
    <row r="143" spans="2:225" s="24" customFormat="1" ht="12" customHeight="1">
      <c r="B143"/>
      <c r="C143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</row>
    <row r="144" spans="2:225" s="24" customFormat="1" ht="12" customHeight="1">
      <c r="B144"/>
      <c r="C144"/>
      <c r="D144" s="18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</row>
    <row r="145" spans="2:225" s="24" customFormat="1" ht="12" customHeight="1">
      <c r="B145"/>
      <c r="C145"/>
      <c r="D145" s="18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</row>
    <row r="146" spans="2:225" s="24" customFormat="1" ht="12" customHeight="1">
      <c r="B146"/>
      <c r="C146"/>
      <c r="D146" s="44"/>
      <c r="E146" s="45"/>
      <c r="F146" s="45"/>
      <c r="G146" s="45"/>
      <c r="H146" s="45"/>
      <c r="I146" s="45"/>
      <c r="J146" s="45"/>
      <c r="K146" s="45"/>
      <c r="L146" s="45"/>
      <c r="M146" s="45"/>
      <c r="N146" s="46"/>
      <c r="O146" s="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</row>
    <row r="147" spans="2:225" s="24" customFormat="1" ht="12" customHeight="1">
      <c r="B147"/>
      <c r="C147"/>
      <c r="D147" s="39"/>
      <c r="E147" s="39"/>
      <c r="F147" s="39"/>
      <c r="G147" s="39"/>
      <c r="H147" s="39"/>
      <c r="I147" s="39"/>
      <c r="J147" s="39"/>
      <c r="K147" s="39"/>
      <c r="L147" s="38"/>
      <c r="M147" s="39"/>
      <c r="N147" s="38"/>
      <c r="O147" s="38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</row>
    <row r="148" spans="2:225" s="24" customFormat="1" ht="12" customHeight="1">
      <c r="B148"/>
      <c r="C14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</row>
    <row r="149" spans="2:225" s="24" customFormat="1" ht="12" customHeight="1">
      <c r="B149"/>
      <c r="C149"/>
      <c r="D149" s="1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  <row r="150" spans="2:225" s="24" customFormat="1" ht="12" customHeight="1">
      <c r="B150"/>
      <c r="C150"/>
      <c r="D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</row>
    <row r="151" spans="2:225" s="24" customFormat="1" ht="12" customHeight="1">
      <c r="B151"/>
      <c r="C151"/>
      <c r="D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</row>
    <row r="152" spans="2:225" s="24" customFormat="1" ht="12" customHeight="1">
      <c r="B152"/>
      <c r="C152"/>
      <c r="D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</row>
    <row r="153" spans="2:225" s="24" customFormat="1" ht="12" customHeight="1">
      <c r="B153"/>
      <c r="C153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</row>
    <row r="154" spans="2:225" s="24" customFormat="1" ht="12" customHeight="1">
      <c r="B154"/>
      <c r="C154"/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</row>
    <row r="155" spans="2:225" s="24" customFormat="1" ht="12" customHeight="1">
      <c r="B155"/>
      <c r="C155"/>
      <c r="D155" s="18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</row>
    <row r="156" spans="2:225" s="24" customFormat="1" ht="12" customHeight="1">
      <c r="B156"/>
      <c r="C156"/>
      <c r="D156" s="40"/>
      <c r="E156" s="41"/>
      <c r="F156" s="41"/>
      <c r="G156" s="41"/>
      <c r="H156" s="42"/>
      <c r="I156" s="42"/>
      <c r="J156" s="42"/>
      <c r="K156" s="42"/>
      <c r="L156" s="42"/>
      <c r="M156" s="42"/>
      <c r="N156" s="42"/>
      <c r="O156" s="42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</row>
    <row r="157" spans="2:225" s="24" customFormat="1" ht="12" customHeight="1">
      <c r="B157"/>
      <c r="C157"/>
      <c r="D157" s="43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</row>
    <row r="158" spans="2:225" s="24" customFormat="1" ht="12" customHeight="1">
      <c r="B158"/>
      <c r="C15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</row>
    <row r="159" spans="4:15" ht="12" customHeight="1">
      <c r="D159" s="18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4:15" ht="12" customHeight="1"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4:15" ht="12" customHeight="1">
      <c r="D161" s="40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4:15" ht="12" customHeight="1">
      <c r="D162" s="43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2:225" s="25" customFormat="1" ht="12" customHeight="1">
      <c r="B163"/>
      <c r="C163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</row>
    <row r="164" spans="2:225" s="25" customFormat="1" ht="12" customHeight="1">
      <c r="B164"/>
      <c r="C164"/>
      <c r="D164" s="18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</row>
    <row r="165" spans="3:225" s="3" customFormat="1" ht="12" customHeight="1">
      <c r="C165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  <row r="166" spans="3:225" s="3" customFormat="1" ht="12" customHeight="1">
      <c r="C166"/>
      <c r="D166" s="44"/>
      <c r="E166" s="45"/>
      <c r="F166" s="45"/>
      <c r="G166" s="45"/>
      <c r="H166" s="45"/>
      <c r="I166" s="45"/>
      <c r="J166" s="45"/>
      <c r="K166" s="45"/>
      <c r="L166" s="45"/>
      <c r="M166" s="45"/>
      <c r="N166" s="46"/>
      <c r="O166" s="4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</row>
    <row r="167" spans="4:15" ht="12" customHeight="1">
      <c r="D167" s="39"/>
      <c r="E167" s="39"/>
      <c r="F167" s="39"/>
      <c r="G167" s="39"/>
      <c r="H167" s="39"/>
      <c r="I167" s="39"/>
      <c r="J167" s="39"/>
      <c r="K167" s="39"/>
      <c r="L167" s="38"/>
      <c r="M167" s="39"/>
      <c r="N167" s="38"/>
      <c r="O167" s="38"/>
    </row>
    <row r="168" spans="4:15" ht="12" customHeight="1"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4:15" ht="12" customHeight="1">
      <c r="D169" s="18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4:15" ht="12" customHeight="1">
      <c r="D170" s="18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4:15" ht="12" customHeight="1">
      <c r="D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4:15" ht="12" customHeight="1"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4:15" ht="12" customHeight="1"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4:15" ht="12" customHeight="1">
      <c r="D174" s="18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4:15" ht="12" customHeight="1">
      <c r="D175" s="18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8" spans="4:6" ht="12" customHeight="1">
      <c r="D178" s="18"/>
      <c r="E178" s="18"/>
      <c r="F178" s="18"/>
    </row>
    <row r="179" spans="4:6" ht="12" customHeight="1">
      <c r="D179" s="19"/>
      <c r="E179" s="19"/>
      <c r="F179" s="19"/>
    </row>
    <row r="180" spans="4:6" ht="12" customHeight="1">
      <c r="D180" s="19"/>
      <c r="E180" s="19"/>
      <c r="F180" s="19"/>
    </row>
    <row r="195" spans="3:225" s="24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</row>
    <row r="196" spans="3:225" s="24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</row>
    <row r="197" spans="3:225" s="24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</row>
    <row r="198" spans="3:225" s="24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</row>
    <row r="199" spans="3:225" s="24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</row>
    <row r="200" spans="3:225" s="24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</row>
    <row r="201" spans="3:225" s="24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</row>
    <row r="202" spans="3:225" s="24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</row>
    <row r="203" spans="3:225" s="24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</row>
    <row r="204" spans="3:225" s="24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</row>
    <row r="205" spans="3:225" s="24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</row>
    <row r="206" spans="3:225" s="24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</row>
    <row r="207" spans="3:225" s="24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</row>
    <row r="208" spans="3:225" s="24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</row>
    <row r="209" spans="3:225" s="24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</row>
    <row r="210" spans="3:225" s="24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</row>
    <row r="211" spans="3:225" s="24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</row>
    <row r="212" spans="3:225" s="24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</row>
    <row r="213" spans="3:225" s="24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</row>
    <row r="214" spans="3:225" s="24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</row>
    <row r="215" spans="3:225" s="24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</row>
    <row r="216" spans="3:225" s="24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</row>
    <row r="217" spans="3:225" s="24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</row>
    <row r="218" spans="3:225" s="24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</row>
    <row r="219" spans="3:225" s="24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</row>
    <row r="220" spans="3:225" s="24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</row>
    <row r="221" spans="3:225" s="24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</row>
    <row r="222" spans="3:225" s="24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3:225" s="24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</row>
    <row r="224" spans="3:225" s="24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</row>
    <row r="225" spans="3:225" s="24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</row>
    <row r="226" spans="3:225" s="24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</row>
  </sheetData>
  <mergeCells count="5">
    <mergeCell ref="H8:J8"/>
    <mergeCell ref="B9:C9"/>
    <mergeCell ref="E9:O9"/>
    <mergeCell ref="D8:D10"/>
    <mergeCell ref="E8:G8"/>
  </mergeCells>
  <printOptions/>
  <pageMargins left="0.5905511811023623" right="0.5905511811023623" top="0.5905511811023623" bottom="0.1968503937007874" header="0.2362204724409449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2003-05-26T12:53:28Z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