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80" windowHeight="10110" activeTab="0"/>
  </bookViews>
  <sheets>
    <sheet name="Ambos sexos" sheetId="1" r:id="rId1"/>
    <sheet name="Hombres" sheetId="2" r:id="rId2"/>
    <sheet name="Mujeres" sheetId="3" r:id="rId3"/>
  </sheets>
  <externalReferences>
    <externalReference r:id="rId6"/>
  </externalReferences>
  <definedNames>
    <definedName name="Activos1" localSheetId="0">'Ambos sexos'!$A$1:$K$31</definedName>
    <definedName name="Activos1" localSheetId="1">'Hombres'!$A$1:$K$31</definedName>
    <definedName name="Activos1" localSheetId="2">'Mujeres'!$A$1:$K$31</definedName>
    <definedName name="Activos1">'[1]1005039105'!$A$1:$K$31</definedName>
    <definedName name="_xlnm.Print_Titles" localSheetId="0">'Ambos sexos'!$1:$11</definedName>
    <definedName name="_xlnm.Print_Titles" localSheetId="1">'Hombres'!$1:$11</definedName>
    <definedName name="_xlnm.Print_Titles" localSheetId="2">'Mujeres'!$1:$11</definedName>
  </definedNames>
  <calcPr fullCalcOnLoad="1"/>
</workbook>
</file>

<file path=xl/sharedStrings.xml><?xml version="1.0" encoding="utf-8"?>
<sst xmlns="http://schemas.openxmlformats.org/spreadsheetml/2006/main" count="984" uniqueCount="54">
  <si>
    <t>La actividad de  la población aragonesa según el censo de 1991</t>
  </si>
  <si>
    <t>Población inactiva, según tipo de inactividad y grupo de edad. MUJERES</t>
  </si>
  <si>
    <t>Distritos. (Capitales de provincia)</t>
  </si>
  <si>
    <t>Fuente: Censo de Población de 1991</t>
  </si>
  <si>
    <t>Elaboración: Instituto Aragonés de Estadística</t>
  </si>
  <si>
    <t>Territorio</t>
  </si>
  <si>
    <t>TOTAL</t>
  </si>
  <si>
    <t>TIPO DE INACTIVIDAD</t>
  </si>
  <si>
    <t>Grupo de edad</t>
  </si>
  <si>
    <t>INACTIVOS</t>
  </si>
  <si>
    <t>Jubilados</t>
  </si>
  <si>
    <t>Pensionistas</t>
  </si>
  <si>
    <t>Incapacidad permanente</t>
  </si>
  <si>
    <t>Estudiantes</t>
  </si>
  <si>
    <t>Labores del hogar</t>
  </si>
  <si>
    <t>Otras</t>
  </si>
  <si>
    <t>Huesca. 01</t>
  </si>
  <si>
    <t>Total</t>
  </si>
  <si>
    <t>De 16 a 19 años</t>
  </si>
  <si>
    <t>De 20 a 24   "</t>
  </si>
  <si>
    <t>De 25 a 29   "</t>
  </si>
  <si>
    <t>De 30 a 34   "</t>
  </si>
  <si>
    <t>De 35 a 39   "</t>
  </si>
  <si>
    <t>De 40 a 44   "</t>
  </si>
  <si>
    <t>De 45 a 49   "</t>
  </si>
  <si>
    <t>De 50 a 54   "</t>
  </si>
  <si>
    <t>De 55 a 59   "</t>
  </si>
  <si>
    <t>De 60 a 64   "</t>
  </si>
  <si>
    <t>De 65 y más  "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</si>
  <si>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</si>
  <si>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</si>
  <si>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</si>
  <si>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</si>
  <si>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</si>
  <si>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</si>
  <si>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</si>
  <si>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</si>
  <si>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</si>
  <si>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</si>
  <si>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</si>
  <si>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</si>
  <si>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</si>
  <si>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</si>
  <si>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</si>
  <si>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</si>
  <si>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</si>
  <si>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</si>
  <si>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</si>
  <si>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</si>
  <si>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</si>
  <si>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</si>
  <si>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</si>
  <si>
    <t>Población inactiva, según tipo de inactividad y grupo de edad. HOMBRES</t>
  </si>
  <si>
    <t>Población inactiva, según tipo de inactividad y grupo de edad. AMBOS SEXOS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</si>
</sst>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2" formatCode="_-* #,##0.0\ _P_t_s_-;\-* #,##0.0\ _P_t_s_-;_-* &quot;-&quot;\ _P_t_s_-;_-@_-"/>
    <numFmt numFmtId="201" formatCode="#,##0.00\ \ \ \ "/>
    <numFmt numFmtId="222" formatCode="#,##0\ \ 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2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2"/>
      <name val="Arial"/>
      <family val="0"/>
    </font>
    <font>
      <u val="single"/>
      <sz val="8.5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82" fontId="10" fillId="0" borderId="0" xfId="18" applyNumberFormat="1" applyFont="1" applyAlignment="1">
      <alignment/>
    </xf>
    <xf numFmtId="182" fontId="10" fillId="0" borderId="0" xfId="18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82" fontId="10" fillId="0" borderId="1" xfId="18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2" fillId="0" borderId="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0" fillId="0" borderId="3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201" fontId="12" fillId="0" borderId="0" xfId="18" applyNumberFormat="1" applyFont="1" applyBorder="1" applyAlignment="1">
      <alignment horizontal="center"/>
    </xf>
    <xf numFmtId="201" fontId="12" fillId="0" borderId="0" xfId="18" applyNumberFormat="1" applyFont="1" applyAlignment="1">
      <alignment/>
    </xf>
    <xf numFmtId="201" fontId="12" fillId="0" borderId="0" xfId="18" applyNumberFormat="1" applyFont="1" applyAlignment="1">
      <alignment horizontal="left"/>
    </xf>
    <xf numFmtId="201" fontId="13" fillId="0" borderId="0" xfId="18" applyNumberFormat="1" applyFont="1" applyAlignment="1">
      <alignment horizontal="left"/>
    </xf>
    <xf numFmtId="222" fontId="13" fillId="0" borderId="0" xfId="18" applyNumberFormat="1" applyFont="1" applyAlignment="1">
      <alignment horizontal="right"/>
    </xf>
    <xf numFmtId="222" fontId="12" fillId="0" borderId="0" xfId="18" applyNumberFormat="1" applyFont="1" applyAlignment="1">
      <alignment horizontal="righ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5" xfId="0" applyFont="1" applyBorder="1" applyAlignment="1">
      <alignment horizontal="left" vertical="top"/>
    </xf>
    <xf numFmtId="0" fontId="16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eg 05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3129199"/>
        <c:axId val="51053928"/>
      </c:bar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53928"/>
        <c:crosses val="autoZero"/>
        <c:auto val="0"/>
        <c:lblOffset val="100"/>
        <c:noMultiLvlLbl val="0"/>
      </c:catAx>
      <c:valAx>
        <c:axId val="51053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6832169"/>
        <c:axId val="41727474"/>
      </c:bar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27474"/>
        <c:crosses val="autoZero"/>
        <c:auto val="0"/>
        <c:lblOffset val="100"/>
        <c:noMultiLvlLbl val="0"/>
      </c:catAx>
      <c:valAx>
        <c:axId val="41727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0002947"/>
        <c:axId val="24482204"/>
      </c:bar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2204"/>
        <c:crosses val="autoZero"/>
        <c:auto val="0"/>
        <c:lblOffset val="100"/>
        <c:noMultiLvlLbl val="0"/>
      </c:catAx>
      <c:valAx>
        <c:axId val="24482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2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9013245"/>
        <c:axId val="36901478"/>
      </c:bar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1478"/>
        <c:crosses val="autoZero"/>
        <c:auto val="0"/>
        <c:lblOffset val="100"/>
        <c:noMultiLvlLbl val="0"/>
      </c:catAx>
      <c:valAx>
        <c:axId val="36901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1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29712"/>
        <c:crosses val="autoZero"/>
        <c:auto val="0"/>
        <c:lblOffset val="100"/>
        <c:noMultiLvlLbl val="0"/>
      </c:catAx>
      <c:valAx>
        <c:axId val="3622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7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352</xdr:row>
      <xdr:rowOff>0</xdr:rowOff>
    </xdr:from>
    <xdr:to>
      <xdr:col>9</xdr:col>
      <xdr:colOff>0</xdr:colOff>
      <xdr:row>352</xdr:row>
      <xdr:rowOff>0</xdr:rowOff>
    </xdr:to>
    <xdr:graphicFrame>
      <xdr:nvGraphicFramePr>
        <xdr:cNvPr id="1" name="Chart 1"/>
        <xdr:cNvGraphicFramePr/>
      </xdr:nvGraphicFramePr>
      <xdr:xfrm>
        <a:off x="6124575" y="5046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351</xdr:row>
      <xdr:rowOff>0</xdr:rowOff>
    </xdr:from>
    <xdr:to>
      <xdr:col>9</xdr:col>
      <xdr:colOff>0</xdr:colOff>
      <xdr:row>351</xdr:row>
      <xdr:rowOff>0</xdr:rowOff>
    </xdr:to>
    <xdr:graphicFrame>
      <xdr:nvGraphicFramePr>
        <xdr:cNvPr id="1" name="Chart 1"/>
        <xdr:cNvGraphicFramePr/>
      </xdr:nvGraphicFramePr>
      <xdr:xfrm>
        <a:off x="6124575" y="50311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351</xdr:row>
      <xdr:rowOff>0</xdr:rowOff>
    </xdr:from>
    <xdr:to>
      <xdr:col>9</xdr:col>
      <xdr:colOff>0</xdr:colOff>
      <xdr:row>351</xdr:row>
      <xdr:rowOff>0</xdr:rowOff>
    </xdr:to>
    <xdr:graphicFrame>
      <xdr:nvGraphicFramePr>
        <xdr:cNvPr id="2" name="Chart 2"/>
        <xdr:cNvGraphicFramePr/>
      </xdr:nvGraphicFramePr>
      <xdr:xfrm>
        <a:off x="6124575" y="50311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348</xdr:row>
      <xdr:rowOff>0</xdr:rowOff>
    </xdr:from>
    <xdr:to>
      <xdr:col>9</xdr:col>
      <xdr:colOff>0</xdr:colOff>
      <xdr:row>348</xdr:row>
      <xdr:rowOff>0</xdr:rowOff>
    </xdr:to>
    <xdr:graphicFrame>
      <xdr:nvGraphicFramePr>
        <xdr:cNvPr id="1" name="Chart 1"/>
        <xdr:cNvGraphicFramePr/>
      </xdr:nvGraphicFramePr>
      <xdr:xfrm>
        <a:off x="6124575" y="49939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348</xdr:row>
      <xdr:rowOff>0</xdr:rowOff>
    </xdr:from>
    <xdr:to>
      <xdr:col>9</xdr:col>
      <xdr:colOff>0</xdr:colOff>
      <xdr:row>348</xdr:row>
      <xdr:rowOff>0</xdr:rowOff>
    </xdr:to>
    <xdr:graphicFrame>
      <xdr:nvGraphicFramePr>
        <xdr:cNvPr id="2" name="Chart 2"/>
        <xdr:cNvGraphicFramePr/>
      </xdr:nvGraphicFramePr>
      <xdr:xfrm>
        <a:off x="6124575" y="49939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salinas\Escritorio\1005039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005039101"/>
      <sheetName val="1005039104"/>
      <sheetName val="1005039105"/>
      <sheetName val="1005039102"/>
      <sheetName val="1005039103"/>
    </sheetNames>
    <sheetDataSet>
      <sheetData sheetId="3">
        <row r="1">
          <cell r="A1" t="str">
            <v>La actividad de  la población aragonesa según el censo de 1991</v>
          </cell>
        </row>
        <row r="2">
          <cell r="A2" t="str">
            <v>Población inactiva, según estado civil y sexo</v>
          </cell>
        </row>
        <row r="3">
          <cell r="A3" t="str">
            <v>Distritos. (Capitales de provincia)</v>
          </cell>
        </row>
        <row r="4">
          <cell r="H4" t="str">
            <v>Fuente: Censo de Población de 1991</v>
          </cell>
        </row>
        <row r="5">
          <cell r="H5" t="str">
            <v>Elaboración: Instituto Aragonés de Estadística</v>
          </cell>
        </row>
        <row r="9">
          <cell r="A9" t="str">
            <v>Territorio</v>
          </cell>
          <cell r="C9" t="str">
            <v>TOTAL</v>
          </cell>
          <cell r="D9" t="str">
            <v>ESTADO CIVIL</v>
          </cell>
        </row>
        <row r="10">
          <cell r="B10" t="str">
            <v>Sexo</v>
          </cell>
          <cell r="C10" t="str">
            <v>INACTIVOS</v>
          </cell>
          <cell r="D10" t="str">
            <v>Soltero/a</v>
          </cell>
          <cell r="E10" t="str">
            <v>Casado/a</v>
          </cell>
          <cell r="F10" t="str">
            <v>Viudo/a</v>
          </cell>
          <cell r="G10" t="str">
            <v>Separado/a *</v>
          </cell>
          <cell r="H10" t="str">
            <v>Divorciado/a</v>
          </cell>
        </row>
        <row r="13">
          <cell r="A13" t="str">
            <v>Huesca. 01</v>
          </cell>
        </row>
        <row r="14">
          <cell r="B14" t="str">
            <v>Total</v>
          </cell>
          <cell r="C14">
            <v>1465</v>
          </cell>
          <cell r="D14">
            <v>372</v>
          </cell>
          <cell r="E14">
            <v>821</v>
          </cell>
          <cell r="F14">
            <v>264</v>
          </cell>
          <cell r="G14">
            <v>3</v>
          </cell>
          <cell r="H14">
            <v>5</v>
          </cell>
        </row>
        <row r="15">
          <cell r="B15" t="str">
            <v>Hombres</v>
          </cell>
          <cell r="C15">
            <v>473</v>
          </cell>
          <cell r="D15">
            <v>153</v>
          </cell>
          <cell r="E15">
            <v>283</v>
          </cell>
          <cell r="F15">
            <v>34</v>
          </cell>
          <cell r="G15">
            <v>1</v>
          </cell>
          <cell r="H15">
            <v>2</v>
          </cell>
        </row>
        <row r="16">
          <cell r="B16" t="str">
            <v>Mujeres</v>
          </cell>
          <cell r="C16">
            <v>992</v>
          </cell>
          <cell r="D16">
            <v>219</v>
          </cell>
          <cell r="E16">
            <v>538</v>
          </cell>
          <cell r="F16">
            <v>230</v>
          </cell>
          <cell r="G16">
            <v>2</v>
          </cell>
          <cell r="H16">
            <v>3</v>
          </cell>
        </row>
        <row r="18">
          <cell r="A18" t="str">
            <v>Huesca. 02</v>
          </cell>
        </row>
        <row r="19">
          <cell r="B19" t="str">
            <v>Total</v>
          </cell>
          <cell r="C19">
            <v>2232</v>
          </cell>
          <cell r="D19">
            <v>576</v>
          </cell>
          <cell r="E19">
            <v>1286</v>
          </cell>
          <cell r="F19">
            <v>362</v>
          </cell>
          <cell r="G19">
            <v>2</v>
          </cell>
          <cell r="H19">
            <v>6</v>
          </cell>
        </row>
        <row r="20">
          <cell r="B20" t="str">
            <v>Hombres</v>
          </cell>
          <cell r="C20">
            <v>717</v>
          </cell>
          <cell r="D20">
            <v>268</v>
          </cell>
          <cell r="E20">
            <v>387</v>
          </cell>
          <cell r="F20">
            <v>61</v>
          </cell>
          <cell r="G20">
            <v>0</v>
          </cell>
          <cell r="H20">
            <v>1</v>
          </cell>
        </row>
        <row r="21">
          <cell r="B21" t="str">
            <v>Mujeres</v>
          </cell>
          <cell r="C21">
            <v>1515</v>
          </cell>
          <cell r="D21">
            <v>308</v>
          </cell>
          <cell r="E21">
            <v>899</v>
          </cell>
          <cell r="F21">
            <v>301</v>
          </cell>
          <cell r="G21">
            <v>2</v>
          </cell>
          <cell r="H21">
            <v>5</v>
          </cell>
        </row>
        <row r="23">
          <cell r="A23" t="str">
            <v>Huesca. 03</v>
          </cell>
        </row>
        <row r="24">
          <cell r="B24" t="str">
            <v>Total</v>
          </cell>
          <cell r="C24">
            <v>2290</v>
          </cell>
          <cell r="D24">
            <v>637</v>
          </cell>
          <cell r="E24">
            <v>1244</v>
          </cell>
          <cell r="F24">
            <v>395</v>
          </cell>
          <cell r="G24">
            <v>11</v>
          </cell>
          <cell r="H24">
            <v>3</v>
          </cell>
        </row>
        <row r="25">
          <cell r="B25" t="str">
            <v>Hombres</v>
          </cell>
          <cell r="C25">
            <v>740</v>
          </cell>
          <cell r="D25">
            <v>274</v>
          </cell>
          <cell r="E25">
            <v>394</v>
          </cell>
          <cell r="F25">
            <v>71</v>
          </cell>
          <cell r="G25">
            <v>1</v>
          </cell>
          <cell r="H25">
            <v>0</v>
          </cell>
        </row>
        <row r="26">
          <cell r="B26" t="str">
            <v>Mujeres</v>
          </cell>
          <cell r="C26">
            <v>1550</v>
          </cell>
          <cell r="D26">
            <v>363</v>
          </cell>
          <cell r="E26">
            <v>850</v>
          </cell>
          <cell r="F26">
            <v>324</v>
          </cell>
          <cell r="G26">
            <v>10</v>
          </cell>
          <cell r="H26">
            <v>3</v>
          </cell>
        </row>
        <row r="28">
          <cell r="A28" t="str">
            <v>Huesca. 04</v>
          </cell>
        </row>
        <row r="29">
          <cell r="B29" t="str">
            <v>Total</v>
          </cell>
          <cell r="C29">
            <v>2077</v>
          </cell>
          <cell r="D29">
            <v>419</v>
          </cell>
          <cell r="E29">
            <v>1309</v>
          </cell>
          <cell r="F29">
            <v>332</v>
          </cell>
          <cell r="G29">
            <v>10</v>
          </cell>
          <cell r="H29">
            <v>7</v>
          </cell>
        </row>
        <row r="30">
          <cell r="B30" t="str">
            <v>Hombres</v>
          </cell>
          <cell r="C30">
            <v>616</v>
          </cell>
          <cell r="D30">
            <v>178</v>
          </cell>
          <cell r="E30">
            <v>377</v>
          </cell>
          <cell r="F30">
            <v>54</v>
          </cell>
          <cell r="G30">
            <v>2</v>
          </cell>
          <cell r="H30">
            <v>5</v>
          </cell>
        </row>
        <row r="31">
          <cell r="B31" t="str">
            <v>Mujeres</v>
          </cell>
          <cell r="C31">
            <v>1461</v>
          </cell>
          <cell r="D31">
            <v>241</v>
          </cell>
          <cell r="E31">
            <v>932</v>
          </cell>
          <cell r="F31">
            <v>278</v>
          </cell>
          <cell r="G31">
            <v>8</v>
          </cell>
          <cell r="H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05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3.28125" style="0" customWidth="1"/>
    <col min="2" max="2" width="17.00390625" style="0" customWidth="1"/>
    <col min="3" max="3" width="10.00390625" style="0" customWidth="1"/>
    <col min="4" max="4" width="9.421875" style="0" customWidth="1"/>
    <col min="5" max="5" width="10.00390625" style="0" customWidth="1"/>
    <col min="6" max="6" width="12.140625" style="0" customWidth="1"/>
    <col min="7" max="9" width="10.00390625" style="0" customWidth="1"/>
  </cols>
  <sheetData>
    <row r="1" ht="24" customHeight="1">
      <c r="A1" s="1" t="s">
        <v>0</v>
      </c>
    </row>
    <row r="2" spans="1:9" s="3" customFormat="1" ht="12.75" customHeight="1">
      <c r="A2" s="2" t="s">
        <v>53</v>
      </c>
      <c r="C2" s="4"/>
      <c r="D2" s="5"/>
      <c r="E2" s="6"/>
      <c r="F2" s="5"/>
      <c r="G2" s="5"/>
      <c r="H2" s="5"/>
      <c r="I2" s="4"/>
    </row>
    <row r="3" spans="1:9" ht="12" customHeight="1">
      <c r="A3" s="2" t="s">
        <v>2</v>
      </c>
      <c r="C3" s="4"/>
      <c r="D3" s="5"/>
      <c r="E3" s="6"/>
      <c r="F3" s="5"/>
      <c r="G3" s="5"/>
      <c r="H3" s="5"/>
      <c r="I3" s="4"/>
    </row>
    <row r="4" spans="1:13" ht="12" customHeight="1">
      <c r="A4" s="2"/>
      <c r="B4" s="2"/>
      <c r="D4" s="5"/>
      <c r="E4" s="5"/>
      <c r="F4" s="5"/>
      <c r="G4" s="4"/>
      <c r="I4" s="7" t="s">
        <v>3</v>
      </c>
      <c r="J4" s="4"/>
      <c r="L4" s="4"/>
      <c r="M4" s="8"/>
    </row>
    <row r="5" spans="1:13" ht="12" customHeight="1">
      <c r="A5" s="2"/>
      <c r="B5" s="2"/>
      <c r="D5" s="5"/>
      <c r="E5" s="5"/>
      <c r="F5" s="5"/>
      <c r="G5" s="4"/>
      <c r="I5" s="7" t="s">
        <v>4</v>
      </c>
      <c r="J5" s="4"/>
      <c r="L5" s="4"/>
      <c r="M5" s="8"/>
    </row>
    <row r="6" spans="1:9" ht="7.5" customHeight="1">
      <c r="A6" s="9"/>
      <c r="B6" s="10"/>
      <c r="C6" s="11"/>
      <c r="D6" s="9"/>
      <c r="E6" s="12"/>
      <c r="F6" s="12"/>
      <c r="G6" s="12"/>
      <c r="H6" s="12"/>
      <c r="I6" s="12"/>
    </row>
    <row r="7" spans="1:6" ht="7.5" customHeight="1">
      <c r="A7" s="13"/>
      <c r="B7" s="14"/>
      <c r="C7" s="14"/>
      <c r="F7" s="13"/>
    </row>
    <row r="8" spans="1:9" ht="5.25" customHeight="1">
      <c r="A8" s="41"/>
      <c r="B8" s="16"/>
      <c r="C8" s="17"/>
      <c r="D8" s="18"/>
      <c r="E8" s="19"/>
      <c r="F8" s="19"/>
      <c r="G8" s="19"/>
      <c r="H8" s="19"/>
      <c r="I8" s="20"/>
    </row>
    <row r="9" spans="1:9" ht="12.75" customHeight="1">
      <c r="A9" s="21" t="s">
        <v>5</v>
      </c>
      <c r="B9" s="22"/>
      <c r="C9" s="23" t="s">
        <v>6</v>
      </c>
      <c r="D9" s="24" t="s">
        <v>7</v>
      </c>
      <c r="E9" s="25"/>
      <c r="F9" s="25"/>
      <c r="G9" s="25"/>
      <c r="H9" s="25"/>
      <c r="I9" s="26"/>
    </row>
    <row r="10" spans="1:9" ht="23.25" customHeight="1">
      <c r="A10" s="27"/>
      <c r="B10" s="28" t="s">
        <v>8</v>
      </c>
      <c r="C10" s="29" t="s">
        <v>9</v>
      </c>
      <c r="D10" s="30" t="s">
        <v>10</v>
      </c>
      <c r="E10" s="30" t="s">
        <v>11</v>
      </c>
      <c r="F10" s="30" t="s">
        <v>12</v>
      </c>
      <c r="G10" s="30" t="s">
        <v>13</v>
      </c>
      <c r="H10" s="30" t="s">
        <v>14</v>
      </c>
      <c r="I10" s="30" t="s">
        <v>15</v>
      </c>
    </row>
    <row r="11" spans="1:3" ht="2.25" customHeight="1">
      <c r="A11" s="13"/>
      <c r="B11" s="13"/>
      <c r="C11" s="31"/>
    </row>
    <row r="12" spans="1:9" ht="12" customHeight="1">
      <c r="A12" s="32"/>
      <c r="B12" s="33"/>
      <c r="D12" s="34"/>
      <c r="E12" s="34"/>
      <c r="F12" s="34"/>
      <c r="G12" s="34"/>
      <c r="H12" s="34"/>
      <c r="I12" s="34"/>
    </row>
    <row r="13" spans="1:9" ht="11.25" customHeight="1">
      <c r="A13" s="35" t="s">
        <v>16</v>
      </c>
      <c r="D13" s="34"/>
      <c r="E13" s="34"/>
      <c r="F13" s="34"/>
      <c r="G13" s="34"/>
      <c r="H13" s="34"/>
      <c r="I13" s="34"/>
    </row>
    <row r="14" spans="1:9" s="2" customFormat="1" ht="11.25" customHeight="1">
      <c r="A14" s="35"/>
      <c r="B14" s="36" t="s">
        <v>17</v>
      </c>
      <c r="C14" s="37">
        <v>1465</v>
      </c>
      <c r="D14" s="37">
        <v>465</v>
      </c>
      <c r="E14" s="37">
        <v>229</v>
      </c>
      <c r="F14" s="37">
        <v>27</v>
      </c>
      <c r="G14" s="37">
        <v>203</v>
      </c>
      <c r="H14" s="37">
        <v>536</v>
      </c>
      <c r="I14" s="37">
        <v>5</v>
      </c>
    </row>
    <row r="15" spans="1:9" ht="11.25" customHeight="1">
      <c r="A15" s="35"/>
      <c r="B15" s="35" t="s">
        <v>18</v>
      </c>
      <c r="C15" s="37">
        <v>142</v>
      </c>
      <c r="D15" s="38">
        <v>0</v>
      </c>
      <c r="E15" s="38">
        <v>2</v>
      </c>
      <c r="F15" s="38">
        <v>5</v>
      </c>
      <c r="G15" s="38">
        <v>125</v>
      </c>
      <c r="H15" s="38">
        <v>7</v>
      </c>
      <c r="I15" s="38">
        <v>3</v>
      </c>
    </row>
    <row r="16" spans="1:9" ht="11.25" customHeight="1">
      <c r="A16" s="35"/>
      <c r="B16" s="35" t="s">
        <v>19</v>
      </c>
      <c r="C16" s="37">
        <v>92</v>
      </c>
      <c r="D16" s="38">
        <v>1</v>
      </c>
      <c r="E16" s="38">
        <v>5</v>
      </c>
      <c r="F16" s="38">
        <v>2</v>
      </c>
      <c r="G16" s="38">
        <v>58</v>
      </c>
      <c r="H16" s="38">
        <v>25</v>
      </c>
      <c r="I16" s="38">
        <v>1</v>
      </c>
    </row>
    <row r="17" spans="1:9" ht="11.25" customHeight="1">
      <c r="A17" s="35"/>
      <c r="B17" s="35" t="s">
        <v>20</v>
      </c>
      <c r="C17" s="37">
        <v>57</v>
      </c>
      <c r="D17" s="38">
        <v>0</v>
      </c>
      <c r="E17" s="38">
        <v>6</v>
      </c>
      <c r="F17" s="38">
        <v>3</v>
      </c>
      <c r="G17" s="38">
        <v>11</v>
      </c>
      <c r="H17" s="38">
        <v>36</v>
      </c>
      <c r="I17" s="38">
        <v>1</v>
      </c>
    </row>
    <row r="18" spans="1:9" ht="11.25" customHeight="1">
      <c r="A18" s="35"/>
      <c r="B18" s="35" t="s">
        <v>21</v>
      </c>
      <c r="C18" s="37">
        <v>32</v>
      </c>
      <c r="D18" s="38">
        <v>2</v>
      </c>
      <c r="E18" s="38">
        <v>2</v>
      </c>
      <c r="F18" s="38">
        <v>2</v>
      </c>
      <c r="G18" s="38">
        <v>3</v>
      </c>
      <c r="H18" s="38">
        <v>23</v>
      </c>
      <c r="I18" s="38">
        <v>0</v>
      </c>
    </row>
    <row r="19" spans="1:9" ht="11.25" customHeight="1">
      <c r="A19" s="35"/>
      <c r="B19" s="35" t="s">
        <v>22</v>
      </c>
      <c r="C19" s="37">
        <v>43</v>
      </c>
      <c r="D19" s="38">
        <v>4</v>
      </c>
      <c r="E19" s="38">
        <v>3</v>
      </c>
      <c r="F19" s="38">
        <v>2</v>
      </c>
      <c r="G19" s="38">
        <v>1</v>
      </c>
      <c r="H19" s="38">
        <v>33</v>
      </c>
      <c r="I19" s="38">
        <v>0</v>
      </c>
    </row>
    <row r="20" spans="1:9" ht="11.25" customHeight="1">
      <c r="A20" s="35"/>
      <c r="B20" s="35" t="s">
        <v>23</v>
      </c>
      <c r="C20" s="37">
        <v>38</v>
      </c>
      <c r="D20" s="38">
        <v>2</v>
      </c>
      <c r="E20" s="38">
        <v>2</v>
      </c>
      <c r="F20" s="38">
        <v>1</v>
      </c>
      <c r="G20" s="38">
        <v>1</v>
      </c>
      <c r="H20" s="38">
        <v>32</v>
      </c>
      <c r="I20" s="38">
        <v>0</v>
      </c>
    </row>
    <row r="21" spans="1:9" ht="11.25" customHeight="1">
      <c r="A21" s="35"/>
      <c r="B21" s="35" t="s">
        <v>24</v>
      </c>
      <c r="C21" s="37">
        <v>65</v>
      </c>
      <c r="D21" s="38">
        <v>8</v>
      </c>
      <c r="E21" s="38">
        <v>4</v>
      </c>
      <c r="F21" s="38">
        <v>0</v>
      </c>
      <c r="G21" s="38">
        <v>1</v>
      </c>
      <c r="H21" s="38">
        <v>52</v>
      </c>
      <c r="I21" s="38">
        <v>0</v>
      </c>
    </row>
    <row r="22" spans="1:9" ht="11.25" customHeight="1">
      <c r="A22" s="35"/>
      <c r="B22" s="35" t="s">
        <v>25</v>
      </c>
      <c r="C22" s="37">
        <v>62</v>
      </c>
      <c r="D22" s="38">
        <v>7</v>
      </c>
      <c r="E22" s="38">
        <v>6</v>
      </c>
      <c r="F22" s="38">
        <v>1</v>
      </c>
      <c r="G22" s="38">
        <v>0</v>
      </c>
      <c r="H22" s="38">
        <v>48</v>
      </c>
      <c r="I22" s="38">
        <v>0</v>
      </c>
    </row>
    <row r="23" spans="1:9" ht="11.25" customHeight="1">
      <c r="A23" s="35"/>
      <c r="B23" s="35" t="s">
        <v>26</v>
      </c>
      <c r="C23" s="37">
        <v>89</v>
      </c>
      <c r="D23" s="38">
        <v>16</v>
      </c>
      <c r="E23" s="38">
        <v>9</v>
      </c>
      <c r="F23" s="38">
        <v>3</v>
      </c>
      <c r="G23" s="38">
        <v>0</v>
      </c>
      <c r="H23" s="38">
        <v>61</v>
      </c>
      <c r="I23" s="38">
        <v>0</v>
      </c>
    </row>
    <row r="24" spans="1:9" ht="11.25" customHeight="1">
      <c r="A24" s="35"/>
      <c r="B24" s="35" t="s">
        <v>27</v>
      </c>
      <c r="C24" s="37">
        <v>134</v>
      </c>
      <c r="D24" s="38">
        <v>38</v>
      </c>
      <c r="E24" s="38">
        <v>21</v>
      </c>
      <c r="F24" s="38">
        <v>4</v>
      </c>
      <c r="G24" s="38">
        <v>0</v>
      </c>
      <c r="H24" s="38">
        <v>71</v>
      </c>
      <c r="I24" s="38">
        <v>0</v>
      </c>
    </row>
    <row r="25" spans="1:9" ht="11.25" customHeight="1">
      <c r="A25" s="35"/>
      <c r="B25" s="35" t="s">
        <v>28</v>
      </c>
      <c r="C25" s="37">
        <v>711</v>
      </c>
      <c r="D25" s="38">
        <v>387</v>
      </c>
      <c r="E25" s="38">
        <v>169</v>
      </c>
      <c r="F25" s="38">
        <v>4</v>
      </c>
      <c r="G25" s="38">
        <v>3</v>
      </c>
      <c r="H25" s="38">
        <v>148</v>
      </c>
      <c r="I25" s="38">
        <v>0</v>
      </c>
    </row>
    <row r="26" spans="1:9" ht="12" customHeight="1">
      <c r="A26" s="35"/>
      <c r="B26" s="35"/>
      <c r="C26" s="37"/>
      <c r="D26" s="38"/>
      <c r="E26" s="38"/>
      <c r="F26" s="38"/>
      <c r="G26" s="38"/>
      <c r="H26" s="38"/>
      <c r="I26" s="38"/>
    </row>
    <row r="27" spans="1:9" ht="11.25" customHeight="1">
      <c r="A27" s="35" t="s">
        <v>29</v>
      </c>
      <c r="D27" s="34"/>
      <c r="E27" s="34"/>
      <c r="F27" s="34"/>
      <c r="G27" s="34"/>
      <c r="H27" s="34"/>
      <c r="I27" s="34"/>
    </row>
    <row r="28" spans="1:9" s="2" customFormat="1" ht="11.25" customHeight="1">
      <c r="A28" s="35"/>
      <c r="B28" s="36" t="s">
        <v>17</v>
      </c>
      <c r="C28" s="37">
        <v>2232</v>
      </c>
      <c r="D28" s="37">
        <v>654</v>
      </c>
      <c r="E28" s="37">
        <v>209</v>
      </c>
      <c r="F28" s="37">
        <v>23</v>
      </c>
      <c r="G28" s="37">
        <v>438</v>
      </c>
      <c r="H28" s="37">
        <v>894</v>
      </c>
      <c r="I28" s="37">
        <v>14</v>
      </c>
    </row>
    <row r="29" spans="1:9" ht="11.25" customHeight="1">
      <c r="A29" s="35"/>
      <c r="B29" s="35" t="s">
        <v>18</v>
      </c>
      <c r="C29" s="37">
        <v>295</v>
      </c>
      <c r="D29" s="38">
        <v>0</v>
      </c>
      <c r="E29" s="38">
        <v>2</v>
      </c>
      <c r="F29" s="38">
        <v>0</v>
      </c>
      <c r="G29" s="38">
        <v>287</v>
      </c>
      <c r="H29" s="38">
        <v>4</v>
      </c>
      <c r="I29" s="38">
        <v>2</v>
      </c>
    </row>
    <row r="30" spans="1:9" ht="11.25" customHeight="1">
      <c r="A30" s="35"/>
      <c r="B30" s="35" t="s">
        <v>19</v>
      </c>
      <c r="C30" s="37">
        <v>137</v>
      </c>
      <c r="D30" s="38">
        <v>0</v>
      </c>
      <c r="E30" s="38">
        <v>0</v>
      </c>
      <c r="F30" s="38">
        <v>2</v>
      </c>
      <c r="G30" s="38">
        <v>123</v>
      </c>
      <c r="H30" s="38">
        <v>12</v>
      </c>
      <c r="I30" s="38">
        <v>0</v>
      </c>
    </row>
    <row r="31" spans="1:9" ht="11.25" customHeight="1">
      <c r="A31" s="35"/>
      <c r="B31" s="35" t="s">
        <v>20</v>
      </c>
      <c r="C31" s="37">
        <v>60</v>
      </c>
      <c r="D31" s="38">
        <v>1</v>
      </c>
      <c r="E31" s="38">
        <v>1</v>
      </c>
      <c r="F31" s="38">
        <v>3</v>
      </c>
      <c r="G31" s="38">
        <v>19</v>
      </c>
      <c r="H31" s="38">
        <v>33</v>
      </c>
      <c r="I31" s="38">
        <v>3</v>
      </c>
    </row>
    <row r="32" spans="1:9" ht="11.25" customHeight="1">
      <c r="A32" s="35"/>
      <c r="B32" s="35" t="s">
        <v>21</v>
      </c>
      <c r="C32" s="37">
        <v>75</v>
      </c>
      <c r="D32" s="38">
        <v>2</v>
      </c>
      <c r="E32" s="38">
        <v>0</v>
      </c>
      <c r="F32" s="38">
        <v>4</v>
      </c>
      <c r="G32" s="38">
        <v>2</v>
      </c>
      <c r="H32" s="38">
        <v>65</v>
      </c>
      <c r="I32" s="38">
        <v>2</v>
      </c>
    </row>
    <row r="33" spans="1:9" ht="11.25" customHeight="1">
      <c r="A33" s="35"/>
      <c r="B33" s="35" t="s">
        <v>22</v>
      </c>
      <c r="C33" s="37">
        <v>64</v>
      </c>
      <c r="D33" s="38">
        <v>5</v>
      </c>
      <c r="E33" s="38">
        <v>3</v>
      </c>
      <c r="F33" s="38">
        <v>1</v>
      </c>
      <c r="G33" s="38">
        <v>2</v>
      </c>
      <c r="H33" s="38">
        <v>52</v>
      </c>
      <c r="I33" s="38">
        <v>1</v>
      </c>
    </row>
    <row r="34" spans="1:9" ht="11.25" customHeight="1">
      <c r="A34" s="35"/>
      <c r="B34" s="35" t="s">
        <v>23</v>
      </c>
      <c r="C34" s="37">
        <v>87</v>
      </c>
      <c r="D34" s="38">
        <v>7</v>
      </c>
      <c r="E34" s="38">
        <v>0</v>
      </c>
      <c r="F34" s="38">
        <v>1</v>
      </c>
      <c r="G34" s="38">
        <v>0</v>
      </c>
      <c r="H34" s="38">
        <v>79</v>
      </c>
      <c r="I34" s="38">
        <v>0</v>
      </c>
    </row>
    <row r="35" spans="1:9" ht="11.25" customHeight="1">
      <c r="A35" s="35"/>
      <c r="B35" s="35" t="s">
        <v>24</v>
      </c>
      <c r="C35" s="37">
        <v>136</v>
      </c>
      <c r="D35" s="38">
        <v>7</v>
      </c>
      <c r="E35" s="38">
        <v>6</v>
      </c>
      <c r="F35" s="38">
        <v>2</v>
      </c>
      <c r="G35" s="38">
        <v>2</v>
      </c>
      <c r="H35" s="38">
        <v>119</v>
      </c>
      <c r="I35" s="38">
        <v>0</v>
      </c>
    </row>
    <row r="36" spans="1:9" ht="11.25" customHeight="1">
      <c r="A36" s="35"/>
      <c r="B36" s="35" t="s">
        <v>25</v>
      </c>
      <c r="C36" s="37">
        <v>109</v>
      </c>
      <c r="D36" s="38">
        <v>10</v>
      </c>
      <c r="E36" s="38">
        <v>3</v>
      </c>
      <c r="F36" s="38">
        <v>3</v>
      </c>
      <c r="G36" s="38">
        <v>1</v>
      </c>
      <c r="H36" s="38">
        <v>90</v>
      </c>
      <c r="I36" s="38">
        <v>2</v>
      </c>
    </row>
    <row r="37" spans="1:9" ht="11.25" customHeight="1">
      <c r="A37" s="35"/>
      <c r="B37" s="35" t="s">
        <v>26</v>
      </c>
      <c r="C37" s="37">
        <v>176</v>
      </c>
      <c r="D37" s="38">
        <v>40</v>
      </c>
      <c r="E37" s="38">
        <v>16</v>
      </c>
      <c r="F37" s="38">
        <v>1</v>
      </c>
      <c r="G37" s="38">
        <v>0</v>
      </c>
      <c r="H37" s="38">
        <v>119</v>
      </c>
      <c r="I37" s="38">
        <v>0</v>
      </c>
    </row>
    <row r="38" spans="1:9" ht="11.25" customHeight="1">
      <c r="A38" s="35"/>
      <c r="B38" s="35" t="s">
        <v>27</v>
      </c>
      <c r="C38" s="37">
        <v>189</v>
      </c>
      <c r="D38" s="38">
        <v>65</v>
      </c>
      <c r="E38" s="38">
        <v>24</v>
      </c>
      <c r="F38" s="38">
        <v>3</v>
      </c>
      <c r="G38" s="38">
        <v>0</v>
      </c>
      <c r="H38" s="38">
        <v>97</v>
      </c>
      <c r="I38" s="38">
        <v>0</v>
      </c>
    </row>
    <row r="39" spans="1:9" ht="11.25" customHeight="1">
      <c r="A39" s="35"/>
      <c r="B39" s="35" t="s">
        <v>28</v>
      </c>
      <c r="C39" s="37">
        <v>904</v>
      </c>
      <c r="D39" s="38">
        <v>517</v>
      </c>
      <c r="E39" s="38">
        <v>154</v>
      </c>
      <c r="F39" s="38">
        <v>3</v>
      </c>
      <c r="G39" s="38">
        <v>2</v>
      </c>
      <c r="H39" s="38">
        <v>224</v>
      </c>
      <c r="I39" s="38">
        <v>4</v>
      </c>
    </row>
    <row r="40" spans="1:9" ht="12" customHeight="1">
      <c r="A40" s="35"/>
      <c r="B40" s="35"/>
      <c r="C40" s="37"/>
      <c r="D40" s="38"/>
      <c r="E40" s="38"/>
      <c r="F40" s="38"/>
      <c r="G40" s="38"/>
      <c r="H40" s="38"/>
      <c r="I40" s="38"/>
    </row>
    <row r="41" spans="1:9" ht="11.25" customHeight="1">
      <c r="A41" s="35" t="s">
        <v>30</v>
      </c>
      <c r="D41" s="34"/>
      <c r="E41" s="34"/>
      <c r="F41" s="34"/>
      <c r="G41" s="34"/>
      <c r="H41" s="34"/>
      <c r="I41" s="34"/>
    </row>
    <row r="42" spans="1:9" s="2" customFormat="1" ht="11.25" customHeight="1">
      <c r="A42" s="35"/>
      <c r="B42" s="36" t="s">
        <v>17</v>
      </c>
      <c r="C42" s="37">
        <v>2290</v>
      </c>
      <c r="D42" s="37">
        <v>689</v>
      </c>
      <c r="E42" s="37">
        <v>221</v>
      </c>
      <c r="F42" s="37">
        <v>24</v>
      </c>
      <c r="G42" s="37">
        <v>486</v>
      </c>
      <c r="H42" s="37">
        <v>863</v>
      </c>
      <c r="I42" s="37">
        <v>7</v>
      </c>
    </row>
    <row r="43" spans="1:9" ht="11.25" customHeight="1">
      <c r="A43" s="35"/>
      <c r="B43" s="35" t="s">
        <v>18</v>
      </c>
      <c r="C43" s="37">
        <v>260</v>
      </c>
      <c r="D43" s="38">
        <v>0</v>
      </c>
      <c r="E43" s="38">
        <v>1</v>
      </c>
      <c r="F43" s="38">
        <v>0</v>
      </c>
      <c r="G43" s="38">
        <v>258</v>
      </c>
      <c r="H43" s="38">
        <v>1</v>
      </c>
      <c r="I43" s="38">
        <v>0</v>
      </c>
    </row>
    <row r="44" spans="1:9" ht="11.25" customHeight="1">
      <c r="A44" s="35"/>
      <c r="B44" s="35" t="s">
        <v>19</v>
      </c>
      <c r="C44" s="37">
        <v>190</v>
      </c>
      <c r="D44" s="38">
        <v>1</v>
      </c>
      <c r="E44" s="38">
        <v>1</v>
      </c>
      <c r="F44" s="38">
        <v>1</v>
      </c>
      <c r="G44" s="38">
        <v>172</v>
      </c>
      <c r="H44" s="38">
        <v>14</v>
      </c>
      <c r="I44" s="38">
        <v>1</v>
      </c>
    </row>
    <row r="45" spans="1:9" ht="11.25" customHeight="1">
      <c r="A45" s="35"/>
      <c r="B45" s="35" t="s">
        <v>20</v>
      </c>
      <c r="C45" s="37">
        <v>67</v>
      </c>
      <c r="D45" s="38">
        <v>2</v>
      </c>
      <c r="E45" s="38">
        <v>2</v>
      </c>
      <c r="F45" s="38">
        <v>0</v>
      </c>
      <c r="G45" s="38">
        <v>36</v>
      </c>
      <c r="H45" s="38">
        <v>25</v>
      </c>
      <c r="I45" s="38">
        <v>2</v>
      </c>
    </row>
    <row r="46" spans="1:9" ht="11.25" customHeight="1">
      <c r="A46" s="35"/>
      <c r="B46" s="35" t="s">
        <v>21</v>
      </c>
      <c r="C46" s="37">
        <v>82</v>
      </c>
      <c r="D46" s="38">
        <v>1</v>
      </c>
      <c r="E46" s="38">
        <v>2</v>
      </c>
      <c r="F46" s="38">
        <v>4</v>
      </c>
      <c r="G46" s="38">
        <v>9</v>
      </c>
      <c r="H46" s="38">
        <v>65</v>
      </c>
      <c r="I46" s="38">
        <v>1</v>
      </c>
    </row>
    <row r="47" spans="1:9" ht="11.25" customHeight="1">
      <c r="A47" s="35"/>
      <c r="B47" s="35" t="s">
        <v>22</v>
      </c>
      <c r="C47" s="37">
        <v>83</v>
      </c>
      <c r="D47" s="38">
        <v>3</v>
      </c>
      <c r="E47" s="38">
        <v>7</v>
      </c>
      <c r="F47" s="38">
        <v>3</v>
      </c>
      <c r="G47" s="38">
        <v>6</v>
      </c>
      <c r="H47" s="38">
        <v>64</v>
      </c>
      <c r="I47" s="38">
        <v>0</v>
      </c>
    </row>
    <row r="48" spans="1:9" ht="11.25" customHeight="1">
      <c r="A48" s="35"/>
      <c r="B48" s="35" t="s">
        <v>23</v>
      </c>
      <c r="C48" s="37">
        <v>62</v>
      </c>
      <c r="D48" s="38">
        <v>3</v>
      </c>
      <c r="E48" s="38">
        <v>2</v>
      </c>
      <c r="F48" s="38">
        <v>0</v>
      </c>
      <c r="G48" s="38">
        <v>0</v>
      </c>
      <c r="H48" s="38">
        <v>57</v>
      </c>
      <c r="I48" s="38">
        <v>0</v>
      </c>
    </row>
    <row r="49" spans="1:9" ht="11.25" customHeight="1">
      <c r="A49" s="35"/>
      <c r="B49" s="35" t="s">
        <v>24</v>
      </c>
      <c r="C49" s="37">
        <v>116</v>
      </c>
      <c r="D49" s="38">
        <v>4</v>
      </c>
      <c r="E49" s="38">
        <v>2</v>
      </c>
      <c r="F49" s="38">
        <v>2</v>
      </c>
      <c r="G49" s="38">
        <v>1</v>
      </c>
      <c r="H49" s="38">
        <v>105</v>
      </c>
      <c r="I49" s="38">
        <v>2</v>
      </c>
    </row>
    <row r="50" spans="1:9" ht="11.25" customHeight="1">
      <c r="A50" s="35"/>
      <c r="B50" s="35" t="s">
        <v>25</v>
      </c>
      <c r="C50" s="37">
        <v>106</v>
      </c>
      <c r="D50" s="38">
        <v>11</v>
      </c>
      <c r="E50" s="38">
        <v>4</v>
      </c>
      <c r="F50" s="38">
        <v>1</v>
      </c>
      <c r="G50" s="38">
        <v>1</v>
      </c>
      <c r="H50" s="38">
        <v>89</v>
      </c>
      <c r="I50" s="38">
        <v>0</v>
      </c>
    </row>
    <row r="51" spans="1:9" ht="11.25" customHeight="1">
      <c r="A51" s="35"/>
      <c r="B51" s="35" t="s">
        <v>26</v>
      </c>
      <c r="C51" s="37">
        <v>148</v>
      </c>
      <c r="D51" s="38">
        <v>20</v>
      </c>
      <c r="E51" s="38">
        <v>16</v>
      </c>
      <c r="F51" s="38">
        <v>5</v>
      </c>
      <c r="G51" s="38">
        <v>1</v>
      </c>
      <c r="H51" s="38">
        <v>106</v>
      </c>
      <c r="I51" s="38">
        <v>0</v>
      </c>
    </row>
    <row r="52" spans="1:9" ht="11.25" customHeight="1">
      <c r="A52" s="35"/>
      <c r="B52" s="35" t="s">
        <v>27</v>
      </c>
      <c r="C52" s="37">
        <v>238</v>
      </c>
      <c r="D52" s="38">
        <v>76</v>
      </c>
      <c r="E52" s="38">
        <v>25</v>
      </c>
      <c r="F52" s="38">
        <v>3</v>
      </c>
      <c r="G52" s="38">
        <v>0</v>
      </c>
      <c r="H52" s="38">
        <v>134</v>
      </c>
      <c r="I52" s="38">
        <v>0</v>
      </c>
    </row>
    <row r="53" spans="1:9" ht="11.25" customHeight="1">
      <c r="A53" s="35"/>
      <c r="B53" s="35" t="s">
        <v>28</v>
      </c>
      <c r="C53" s="37">
        <v>938</v>
      </c>
      <c r="D53" s="38">
        <v>568</v>
      </c>
      <c r="E53" s="38">
        <v>159</v>
      </c>
      <c r="F53" s="38">
        <v>5</v>
      </c>
      <c r="G53" s="38">
        <v>2</v>
      </c>
      <c r="H53" s="38">
        <v>203</v>
      </c>
      <c r="I53" s="38">
        <v>1</v>
      </c>
    </row>
    <row r="54" ht="12" customHeight="1">
      <c r="A54" s="35"/>
    </row>
    <row r="55" spans="1:9" ht="11.25" customHeight="1">
      <c r="A55" s="35" t="s">
        <v>31</v>
      </c>
      <c r="D55" s="34"/>
      <c r="E55" s="34"/>
      <c r="F55" s="34"/>
      <c r="G55" s="34"/>
      <c r="H55" s="34"/>
      <c r="I55" s="34"/>
    </row>
    <row r="56" spans="1:9" s="2" customFormat="1" ht="11.25" customHeight="1">
      <c r="A56" s="35"/>
      <c r="B56" s="36" t="s">
        <v>17</v>
      </c>
      <c r="C56" s="37">
        <v>2077</v>
      </c>
      <c r="D56" s="37">
        <v>604</v>
      </c>
      <c r="E56" s="37">
        <v>237</v>
      </c>
      <c r="F56" s="37">
        <v>15</v>
      </c>
      <c r="G56" s="37">
        <v>295</v>
      </c>
      <c r="H56" s="37">
        <v>917</v>
      </c>
      <c r="I56" s="37">
        <v>9</v>
      </c>
    </row>
    <row r="57" spans="1:9" ht="11.25" customHeight="1">
      <c r="A57" s="35"/>
      <c r="B57" s="35" t="s">
        <v>18</v>
      </c>
      <c r="C57" s="37">
        <v>213</v>
      </c>
      <c r="D57" s="38">
        <v>0</v>
      </c>
      <c r="E57" s="38">
        <v>0</v>
      </c>
      <c r="F57" s="38">
        <v>0</v>
      </c>
      <c r="G57" s="38">
        <v>196</v>
      </c>
      <c r="H57" s="38">
        <v>16</v>
      </c>
      <c r="I57" s="38">
        <v>1</v>
      </c>
    </row>
    <row r="58" spans="1:9" ht="11.25" customHeight="1">
      <c r="A58" s="35"/>
      <c r="B58" s="35" t="s">
        <v>19</v>
      </c>
      <c r="C58" s="37">
        <v>108</v>
      </c>
      <c r="D58" s="38">
        <v>2</v>
      </c>
      <c r="E58" s="38">
        <v>1</v>
      </c>
      <c r="F58" s="38">
        <v>1</v>
      </c>
      <c r="G58" s="38">
        <v>75</v>
      </c>
      <c r="H58" s="38">
        <v>27</v>
      </c>
      <c r="I58" s="38">
        <v>2</v>
      </c>
    </row>
    <row r="59" spans="1:9" ht="11.25" customHeight="1">
      <c r="A59" s="35"/>
      <c r="B59" s="35" t="s">
        <v>20</v>
      </c>
      <c r="C59" s="37">
        <v>56</v>
      </c>
      <c r="D59" s="38">
        <v>1</v>
      </c>
      <c r="E59" s="38">
        <v>2</v>
      </c>
      <c r="F59" s="38">
        <v>2</v>
      </c>
      <c r="G59" s="38">
        <v>8</v>
      </c>
      <c r="H59" s="38">
        <v>41</v>
      </c>
      <c r="I59" s="38">
        <v>2</v>
      </c>
    </row>
    <row r="60" spans="1:9" ht="11.25" customHeight="1">
      <c r="A60" s="35"/>
      <c r="B60" s="35" t="s">
        <v>21</v>
      </c>
      <c r="C60" s="37">
        <v>100</v>
      </c>
      <c r="D60" s="38">
        <v>3</v>
      </c>
      <c r="E60" s="38">
        <v>1</v>
      </c>
      <c r="F60" s="38">
        <v>3</v>
      </c>
      <c r="G60" s="38">
        <v>4</v>
      </c>
      <c r="H60" s="38">
        <v>89</v>
      </c>
      <c r="I60" s="38">
        <v>0</v>
      </c>
    </row>
    <row r="61" spans="1:9" ht="11.25" customHeight="1">
      <c r="A61" s="35"/>
      <c r="B61" s="35" t="s">
        <v>22</v>
      </c>
      <c r="C61" s="37">
        <v>93</v>
      </c>
      <c r="D61" s="38">
        <v>2</v>
      </c>
      <c r="E61" s="38">
        <v>4</v>
      </c>
      <c r="F61" s="38">
        <v>0</v>
      </c>
      <c r="G61" s="38">
        <v>6</v>
      </c>
      <c r="H61" s="38">
        <v>81</v>
      </c>
      <c r="I61" s="38">
        <v>0</v>
      </c>
    </row>
    <row r="62" spans="1:9" ht="11.25" customHeight="1">
      <c r="A62" s="35"/>
      <c r="B62" s="35" t="s">
        <v>23</v>
      </c>
      <c r="C62" s="37">
        <v>83</v>
      </c>
      <c r="D62" s="38">
        <v>3</v>
      </c>
      <c r="E62" s="38">
        <v>0</v>
      </c>
      <c r="F62" s="38">
        <v>1</v>
      </c>
      <c r="G62" s="38">
        <v>0</v>
      </c>
      <c r="H62" s="38">
        <v>79</v>
      </c>
      <c r="I62" s="38">
        <v>0</v>
      </c>
    </row>
    <row r="63" spans="1:9" ht="11.25" customHeight="1">
      <c r="A63" s="35"/>
      <c r="B63" s="35" t="s">
        <v>24</v>
      </c>
      <c r="C63" s="37">
        <v>128</v>
      </c>
      <c r="D63" s="38">
        <v>8</v>
      </c>
      <c r="E63" s="38">
        <v>5</v>
      </c>
      <c r="F63" s="38">
        <v>1</v>
      </c>
      <c r="G63" s="38">
        <v>2</v>
      </c>
      <c r="H63" s="38">
        <v>112</v>
      </c>
      <c r="I63" s="38">
        <v>0</v>
      </c>
    </row>
    <row r="64" spans="1:9" ht="11.25" customHeight="1">
      <c r="A64" s="35"/>
      <c r="B64" s="35" t="s">
        <v>25</v>
      </c>
      <c r="C64" s="37">
        <v>107</v>
      </c>
      <c r="D64" s="38">
        <v>11</v>
      </c>
      <c r="E64" s="38">
        <v>6</v>
      </c>
      <c r="F64" s="38">
        <v>3</v>
      </c>
      <c r="G64" s="38">
        <v>0</v>
      </c>
      <c r="H64" s="38">
        <v>87</v>
      </c>
      <c r="I64" s="38">
        <v>0</v>
      </c>
    </row>
    <row r="65" spans="1:9" ht="11.25" customHeight="1">
      <c r="A65" s="35"/>
      <c r="B65" s="35" t="s">
        <v>26</v>
      </c>
      <c r="C65" s="37">
        <v>146</v>
      </c>
      <c r="D65" s="38">
        <v>37</v>
      </c>
      <c r="E65" s="38">
        <v>11</v>
      </c>
      <c r="F65" s="38">
        <v>0</v>
      </c>
      <c r="G65" s="38">
        <v>3</v>
      </c>
      <c r="H65" s="38">
        <v>94</v>
      </c>
      <c r="I65" s="38">
        <v>1</v>
      </c>
    </row>
    <row r="66" spans="1:9" ht="11.25" customHeight="1">
      <c r="A66" s="35"/>
      <c r="B66" s="35" t="s">
        <v>27</v>
      </c>
      <c r="C66" s="37">
        <v>210</v>
      </c>
      <c r="D66" s="38">
        <v>74</v>
      </c>
      <c r="E66" s="38">
        <v>33</v>
      </c>
      <c r="F66" s="38">
        <v>2</v>
      </c>
      <c r="G66" s="38">
        <v>1</v>
      </c>
      <c r="H66" s="38">
        <v>100</v>
      </c>
      <c r="I66" s="38">
        <v>0</v>
      </c>
    </row>
    <row r="67" spans="1:9" ht="11.25" customHeight="1">
      <c r="A67" s="35"/>
      <c r="B67" s="35" t="s">
        <v>28</v>
      </c>
      <c r="C67" s="37">
        <v>833</v>
      </c>
      <c r="D67" s="38">
        <v>463</v>
      </c>
      <c r="E67" s="38">
        <v>174</v>
      </c>
      <c r="F67" s="38">
        <v>2</v>
      </c>
      <c r="G67" s="38">
        <v>0</v>
      </c>
      <c r="H67" s="38">
        <v>191</v>
      </c>
      <c r="I67" s="38">
        <v>3</v>
      </c>
    </row>
    <row r="68" ht="11.25" customHeight="1">
      <c r="A68" s="35"/>
    </row>
    <row r="69" spans="1:9" ht="11.25" customHeight="1">
      <c r="A69" s="35" t="s">
        <v>32</v>
      </c>
      <c r="D69" s="34"/>
      <c r="E69" s="34"/>
      <c r="F69" s="34"/>
      <c r="G69" s="34"/>
      <c r="H69" s="34"/>
      <c r="I69" s="34"/>
    </row>
    <row r="70" spans="1:9" s="2" customFormat="1" ht="11.25" customHeight="1">
      <c r="A70" s="35"/>
      <c r="B70" s="36" t="s">
        <v>17</v>
      </c>
      <c r="C70" s="37">
        <v>1069</v>
      </c>
      <c r="D70" s="37">
        <v>265</v>
      </c>
      <c r="E70" s="37">
        <v>84</v>
      </c>
      <c r="F70" s="37">
        <v>6</v>
      </c>
      <c r="G70" s="37">
        <v>213</v>
      </c>
      <c r="H70" s="37">
        <v>501</v>
      </c>
      <c r="I70" s="37">
        <v>0</v>
      </c>
    </row>
    <row r="71" spans="1:9" ht="11.25" customHeight="1">
      <c r="A71" s="35"/>
      <c r="B71" s="35" t="s">
        <v>18</v>
      </c>
      <c r="C71" s="37">
        <v>159</v>
      </c>
      <c r="D71" s="38">
        <v>0</v>
      </c>
      <c r="E71" s="38">
        <v>0</v>
      </c>
      <c r="F71" s="38">
        <v>0</v>
      </c>
      <c r="G71" s="38">
        <v>158</v>
      </c>
      <c r="H71" s="38">
        <v>1</v>
      </c>
      <c r="I71" s="38">
        <v>0</v>
      </c>
    </row>
    <row r="72" spans="1:9" ht="11.25" customHeight="1">
      <c r="A72" s="35"/>
      <c r="B72" s="35" t="s">
        <v>19</v>
      </c>
      <c r="C72" s="37">
        <v>52</v>
      </c>
      <c r="D72" s="38">
        <v>0</v>
      </c>
      <c r="E72" s="38">
        <v>0</v>
      </c>
      <c r="F72" s="38">
        <v>0</v>
      </c>
      <c r="G72" s="38">
        <v>42</v>
      </c>
      <c r="H72" s="38">
        <v>10</v>
      </c>
      <c r="I72" s="38">
        <v>0</v>
      </c>
    </row>
    <row r="73" spans="1:9" ht="11.25" customHeight="1">
      <c r="A73" s="35"/>
      <c r="B73" s="35" t="s">
        <v>20</v>
      </c>
      <c r="C73" s="37">
        <v>36</v>
      </c>
      <c r="D73" s="38">
        <v>1</v>
      </c>
      <c r="E73" s="38">
        <v>1</v>
      </c>
      <c r="F73" s="38">
        <v>2</v>
      </c>
      <c r="G73" s="38">
        <v>3</v>
      </c>
      <c r="H73" s="38">
        <v>29</v>
      </c>
      <c r="I73" s="38">
        <v>0</v>
      </c>
    </row>
    <row r="74" spans="1:9" ht="11.25" customHeight="1">
      <c r="A74" s="35"/>
      <c r="B74" s="35" t="s">
        <v>21</v>
      </c>
      <c r="C74" s="37">
        <v>42</v>
      </c>
      <c r="D74" s="38">
        <v>1</v>
      </c>
      <c r="E74" s="38">
        <v>0</v>
      </c>
      <c r="F74" s="38">
        <v>1</v>
      </c>
      <c r="G74" s="38">
        <v>2</v>
      </c>
      <c r="H74" s="38">
        <v>38</v>
      </c>
      <c r="I74" s="38">
        <v>0</v>
      </c>
    </row>
    <row r="75" spans="1:9" ht="11.25" customHeight="1">
      <c r="A75" s="35"/>
      <c r="B75" s="35" t="s">
        <v>22</v>
      </c>
      <c r="C75" s="37">
        <v>78</v>
      </c>
      <c r="D75" s="38">
        <v>0</v>
      </c>
      <c r="E75" s="38">
        <v>0</v>
      </c>
      <c r="F75" s="38">
        <v>1</v>
      </c>
      <c r="G75" s="38">
        <v>4</v>
      </c>
      <c r="H75" s="38">
        <v>73</v>
      </c>
      <c r="I75" s="38">
        <v>0</v>
      </c>
    </row>
    <row r="76" spans="1:9" ht="11.25" customHeight="1">
      <c r="A76" s="35"/>
      <c r="B76" s="35" t="s">
        <v>23</v>
      </c>
      <c r="C76" s="37">
        <v>61</v>
      </c>
      <c r="D76" s="38">
        <v>4</v>
      </c>
      <c r="E76" s="38">
        <v>2</v>
      </c>
      <c r="F76" s="38">
        <v>0</v>
      </c>
      <c r="G76" s="38">
        <v>2</v>
      </c>
      <c r="H76" s="38">
        <v>53</v>
      </c>
      <c r="I76" s="38">
        <v>0</v>
      </c>
    </row>
    <row r="77" spans="1:9" ht="11.25" customHeight="1">
      <c r="A77" s="35"/>
      <c r="B77" s="35" t="s">
        <v>24</v>
      </c>
      <c r="C77" s="37">
        <v>72</v>
      </c>
      <c r="D77" s="38">
        <v>1</v>
      </c>
      <c r="E77" s="38">
        <v>3</v>
      </c>
      <c r="F77" s="38">
        <v>1</v>
      </c>
      <c r="G77" s="38">
        <v>2</v>
      </c>
      <c r="H77" s="38">
        <v>65</v>
      </c>
      <c r="I77" s="38">
        <v>0</v>
      </c>
    </row>
    <row r="78" spans="1:9" ht="11.25" customHeight="1">
      <c r="A78" s="35"/>
      <c r="B78" s="35" t="s">
        <v>25</v>
      </c>
      <c r="C78" s="37">
        <v>54</v>
      </c>
      <c r="D78" s="38">
        <v>6</v>
      </c>
      <c r="E78" s="38">
        <v>0</v>
      </c>
      <c r="F78" s="38">
        <v>0</v>
      </c>
      <c r="G78" s="38">
        <v>0</v>
      </c>
      <c r="H78" s="38">
        <v>48</v>
      </c>
      <c r="I78" s="38">
        <v>0</v>
      </c>
    </row>
    <row r="79" spans="1:9" ht="11.25" customHeight="1">
      <c r="A79" s="35"/>
      <c r="B79" s="35" t="s">
        <v>26</v>
      </c>
      <c r="C79" s="37">
        <v>47</v>
      </c>
      <c r="D79" s="38">
        <v>8</v>
      </c>
      <c r="E79" s="38">
        <v>1</v>
      </c>
      <c r="F79" s="38">
        <v>0</v>
      </c>
      <c r="G79" s="38">
        <v>0</v>
      </c>
      <c r="H79" s="38">
        <v>38</v>
      </c>
      <c r="I79" s="38">
        <v>0</v>
      </c>
    </row>
    <row r="80" spans="1:9" ht="11.25" customHeight="1">
      <c r="A80" s="35"/>
      <c r="B80" s="35" t="s">
        <v>27</v>
      </c>
      <c r="C80" s="37">
        <v>114</v>
      </c>
      <c r="D80" s="38">
        <v>34</v>
      </c>
      <c r="E80" s="38">
        <v>16</v>
      </c>
      <c r="F80" s="38">
        <v>1</v>
      </c>
      <c r="G80" s="38">
        <v>0</v>
      </c>
      <c r="H80" s="38">
        <v>63</v>
      </c>
      <c r="I80" s="38">
        <v>0</v>
      </c>
    </row>
    <row r="81" spans="1:9" ht="11.25" customHeight="1">
      <c r="A81" s="35"/>
      <c r="B81" s="35" t="s">
        <v>28</v>
      </c>
      <c r="C81" s="37">
        <v>354</v>
      </c>
      <c r="D81" s="38">
        <v>210</v>
      </c>
      <c r="E81" s="38">
        <v>61</v>
      </c>
      <c r="F81" s="38">
        <v>0</v>
      </c>
      <c r="G81" s="38">
        <v>0</v>
      </c>
      <c r="H81" s="38">
        <v>83</v>
      </c>
      <c r="I81" s="38">
        <v>0</v>
      </c>
    </row>
    <row r="82" spans="1:9" ht="12" customHeight="1">
      <c r="A82" s="35"/>
      <c r="B82" s="35"/>
      <c r="C82" s="37"/>
      <c r="D82" s="38"/>
      <c r="E82" s="38"/>
      <c r="F82" s="38"/>
      <c r="G82" s="38"/>
      <c r="H82" s="38"/>
      <c r="I82" s="38"/>
    </row>
    <row r="83" spans="1:9" ht="11.25" customHeight="1">
      <c r="A83" s="35" t="s">
        <v>33</v>
      </c>
      <c r="D83" s="34"/>
      <c r="E83" s="34"/>
      <c r="F83" s="34"/>
      <c r="G83" s="34"/>
      <c r="H83" s="34"/>
      <c r="I83" s="34"/>
    </row>
    <row r="84" spans="1:9" s="2" customFormat="1" ht="11.25" customHeight="1">
      <c r="A84" s="35"/>
      <c r="B84" s="36" t="s">
        <v>17</v>
      </c>
      <c r="C84" s="37">
        <v>1806</v>
      </c>
      <c r="D84" s="37">
        <v>490</v>
      </c>
      <c r="E84" s="37">
        <v>186</v>
      </c>
      <c r="F84" s="37">
        <v>14</v>
      </c>
      <c r="G84" s="37">
        <v>450</v>
      </c>
      <c r="H84" s="37">
        <v>660</v>
      </c>
      <c r="I84" s="37">
        <v>6</v>
      </c>
    </row>
    <row r="85" spans="1:9" ht="11.25" customHeight="1">
      <c r="A85" s="35"/>
      <c r="B85" s="35" t="s">
        <v>18</v>
      </c>
      <c r="C85" s="37">
        <v>276</v>
      </c>
      <c r="D85" s="38">
        <v>0</v>
      </c>
      <c r="E85" s="38">
        <v>2</v>
      </c>
      <c r="F85" s="38">
        <v>0</v>
      </c>
      <c r="G85" s="38">
        <v>273</v>
      </c>
      <c r="H85" s="38">
        <v>1</v>
      </c>
      <c r="I85" s="38">
        <v>0</v>
      </c>
    </row>
    <row r="86" spans="1:9" ht="11.25" customHeight="1">
      <c r="A86" s="35"/>
      <c r="B86" s="35" t="s">
        <v>19</v>
      </c>
      <c r="C86" s="37">
        <v>162</v>
      </c>
      <c r="D86" s="38">
        <v>0</v>
      </c>
      <c r="E86" s="38">
        <v>0</v>
      </c>
      <c r="F86" s="38">
        <v>0</v>
      </c>
      <c r="G86" s="38">
        <v>151</v>
      </c>
      <c r="H86" s="38">
        <v>8</v>
      </c>
      <c r="I86" s="38">
        <v>3</v>
      </c>
    </row>
    <row r="87" spans="1:9" ht="11.25" customHeight="1">
      <c r="A87" s="35"/>
      <c r="B87" s="35" t="s">
        <v>20</v>
      </c>
      <c r="C87" s="37">
        <v>35</v>
      </c>
      <c r="D87" s="38">
        <v>0</v>
      </c>
      <c r="E87" s="38">
        <v>0</v>
      </c>
      <c r="F87" s="38">
        <v>5</v>
      </c>
      <c r="G87" s="38">
        <v>11</v>
      </c>
      <c r="H87" s="38">
        <v>17</v>
      </c>
      <c r="I87" s="38">
        <v>2</v>
      </c>
    </row>
    <row r="88" spans="1:9" ht="11.25" customHeight="1">
      <c r="A88" s="35"/>
      <c r="B88" s="35" t="s">
        <v>21</v>
      </c>
      <c r="C88" s="37">
        <v>43</v>
      </c>
      <c r="D88" s="38">
        <v>1</v>
      </c>
      <c r="E88" s="38">
        <v>0</v>
      </c>
      <c r="F88" s="38">
        <v>3</v>
      </c>
      <c r="G88" s="38">
        <v>3</v>
      </c>
      <c r="H88" s="38">
        <v>36</v>
      </c>
      <c r="I88" s="38">
        <v>0</v>
      </c>
    </row>
    <row r="89" spans="1:9" ht="11.25" customHeight="1">
      <c r="A89" s="35"/>
      <c r="B89" s="35" t="s">
        <v>22</v>
      </c>
      <c r="C89" s="37">
        <v>63</v>
      </c>
      <c r="D89" s="38">
        <v>1</v>
      </c>
      <c r="E89" s="38">
        <v>0</v>
      </c>
      <c r="F89" s="38">
        <v>0</v>
      </c>
      <c r="G89" s="38">
        <v>3</v>
      </c>
      <c r="H89" s="38">
        <v>59</v>
      </c>
      <c r="I89" s="38">
        <v>0</v>
      </c>
    </row>
    <row r="90" spans="1:9" ht="11.25" customHeight="1">
      <c r="A90" s="35"/>
      <c r="B90" s="35" t="s">
        <v>23</v>
      </c>
      <c r="C90" s="37">
        <v>71</v>
      </c>
      <c r="D90" s="38">
        <v>1</v>
      </c>
      <c r="E90" s="38">
        <v>0</v>
      </c>
      <c r="F90" s="38">
        <v>0</v>
      </c>
      <c r="G90" s="38">
        <v>4</v>
      </c>
      <c r="H90" s="38">
        <v>66</v>
      </c>
      <c r="I90" s="38">
        <v>0</v>
      </c>
    </row>
    <row r="91" spans="1:9" ht="11.25" customHeight="1">
      <c r="A91" s="35"/>
      <c r="B91" s="35" t="s">
        <v>24</v>
      </c>
      <c r="C91" s="37">
        <v>105</v>
      </c>
      <c r="D91" s="38">
        <v>4</v>
      </c>
      <c r="E91" s="38">
        <v>2</v>
      </c>
      <c r="F91" s="38">
        <v>2</v>
      </c>
      <c r="G91" s="38">
        <v>3</v>
      </c>
      <c r="H91" s="38">
        <v>94</v>
      </c>
      <c r="I91" s="38">
        <v>0</v>
      </c>
    </row>
    <row r="92" spans="1:9" ht="11.25" customHeight="1">
      <c r="A92" s="35"/>
      <c r="B92" s="35" t="s">
        <v>25</v>
      </c>
      <c r="C92" s="37">
        <v>73</v>
      </c>
      <c r="D92" s="38">
        <v>4</v>
      </c>
      <c r="E92" s="38">
        <v>6</v>
      </c>
      <c r="F92" s="38">
        <v>0</v>
      </c>
      <c r="G92" s="38">
        <v>0</v>
      </c>
      <c r="H92" s="38">
        <v>63</v>
      </c>
      <c r="I92" s="38">
        <v>0</v>
      </c>
    </row>
    <row r="93" spans="1:9" ht="11.25" customHeight="1">
      <c r="A93" s="35"/>
      <c r="B93" s="35" t="s">
        <v>26</v>
      </c>
      <c r="C93" s="37">
        <v>104</v>
      </c>
      <c r="D93" s="38">
        <v>13</v>
      </c>
      <c r="E93" s="38">
        <v>10</v>
      </c>
      <c r="F93" s="38">
        <v>2</v>
      </c>
      <c r="G93" s="38">
        <v>0</v>
      </c>
      <c r="H93" s="38">
        <v>79</v>
      </c>
      <c r="I93" s="38">
        <v>0</v>
      </c>
    </row>
    <row r="94" spans="1:9" ht="11.25" customHeight="1">
      <c r="A94" s="35"/>
      <c r="B94" s="35" t="s">
        <v>27</v>
      </c>
      <c r="C94" s="37">
        <v>167</v>
      </c>
      <c r="D94" s="38">
        <v>56</v>
      </c>
      <c r="E94" s="38">
        <v>18</v>
      </c>
      <c r="F94" s="38">
        <v>0</v>
      </c>
      <c r="G94" s="38">
        <v>1</v>
      </c>
      <c r="H94" s="38">
        <v>91</v>
      </c>
      <c r="I94" s="38">
        <v>1</v>
      </c>
    </row>
    <row r="95" spans="1:9" ht="11.25" customHeight="1">
      <c r="A95" s="35"/>
      <c r="B95" s="35" t="s">
        <v>28</v>
      </c>
      <c r="C95" s="37">
        <v>707</v>
      </c>
      <c r="D95" s="38">
        <v>410</v>
      </c>
      <c r="E95" s="38">
        <v>148</v>
      </c>
      <c r="F95" s="38">
        <v>2</v>
      </c>
      <c r="G95" s="38">
        <v>1</v>
      </c>
      <c r="H95" s="38">
        <v>146</v>
      </c>
      <c r="I95" s="38">
        <v>0</v>
      </c>
    </row>
    <row r="96" spans="1:9" ht="12" customHeight="1">
      <c r="A96" s="35"/>
      <c r="B96" s="35"/>
      <c r="C96" s="37"/>
      <c r="D96" s="38"/>
      <c r="E96" s="38"/>
      <c r="F96" s="38"/>
      <c r="G96" s="38"/>
      <c r="H96" s="38"/>
      <c r="I96" s="38"/>
    </row>
    <row r="97" spans="1:9" ht="11.25" customHeight="1">
      <c r="A97" s="35" t="s">
        <v>34</v>
      </c>
      <c r="D97" s="34"/>
      <c r="E97" s="34"/>
      <c r="F97" s="34"/>
      <c r="G97" s="34"/>
      <c r="H97" s="34"/>
      <c r="I97" s="34"/>
    </row>
    <row r="98" spans="1:9" s="2" customFormat="1" ht="11.25" customHeight="1">
      <c r="A98" s="35"/>
      <c r="B98" s="36" t="s">
        <v>17</v>
      </c>
      <c r="C98" s="37">
        <v>2226</v>
      </c>
      <c r="D98" s="37">
        <v>581</v>
      </c>
      <c r="E98" s="37">
        <v>153</v>
      </c>
      <c r="F98" s="37">
        <v>13</v>
      </c>
      <c r="G98" s="37">
        <v>532</v>
      </c>
      <c r="H98" s="37">
        <v>939</v>
      </c>
      <c r="I98" s="37">
        <v>8</v>
      </c>
    </row>
    <row r="99" spans="1:9" ht="11.25" customHeight="1">
      <c r="A99" s="35"/>
      <c r="B99" s="35" t="s">
        <v>18</v>
      </c>
      <c r="C99" s="37">
        <v>347</v>
      </c>
      <c r="D99" s="38">
        <v>0</v>
      </c>
      <c r="E99" s="38">
        <v>0</v>
      </c>
      <c r="F99" s="38">
        <v>0</v>
      </c>
      <c r="G99" s="38">
        <v>346</v>
      </c>
      <c r="H99" s="38">
        <v>0</v>
      </c>
      <c r="I99" s="38">
        <v>1</v>
      </c>
    </row>
    <row r="100" spans="1:9" ht="11.25" customHeight="1">
      <c r="A100" s="35"/>
      <c r="B100" s="35" t="s">
        <v>19</v>
      </c>
      <c r="C100" s="37">
        <v>161</v>
      </c>
      <c r="D100" s="38">
        <v>0</v>
      </c>
      <c r="E100" s="38">
        <v>3</v>
      </c>
      <c r="F100" s="38">
        <v>1</v>
      </c>
      <c r="G100" s="38">
        <v>145</v>
      </c>
      <c r="H100" s="38">
        <v>11</v>
      </c>
      <c r="I100" s="38">
        <v>1</v>
      </c>
    </row>
    <row r="101" spans="1:9" ht="11.25" customHeight="1">
      <c r="A101" s="35"/>
      <c r="B101" s="35" t="s">
        <v>20</v>
      </c>
      <c r="C101" s="37">
        <v>51</v>
      </c>
      <c r="D101" s="38">
        <v>0</v>
      </c>
      <c r="E101" s="38">
        <v>1</v>
      </c>
      <c r="F101" s="38">
        <v>1</v>
      </c>
      <c r="G101" s="38">
        <v>29</v>
      </c>
      <c r="H101" s="38">
        <v>18</v>
      </c>
      <c r="I101" s="38">
        <v>2</v>
      </c>
    </row>
    <row r="102" spans="1:9" ht="11.25" customHeight="1">
      <c r="A102" s="35"/>
      <c r="B102" s="35" t="s">
        <v>21</v>
      </c>
      <c r="C102" s="37">
        <v>57</v>
      </c>
      <c r="D102" s="38">
        <v>2</v>
      </c>
      <c r="E102" s="38">
        <v>3</v>
      </c>
      <c r="F102" s="38">
        <v>1</v>
      </c>
      <c r="G102" s="38">
        <v>0</v>
      </c>
      <c r="H102" s="38">
        <v>51</v>
      </c>
      <c r="I102" s="38">
        <v>0</v>
      </c>
    </row>
    <row r="103" spans="1:9" ht="11.25" customHeight="1">
      <c r="A103" s="35"/>
      <c r="B103" s="35" t="s">
        <v>22</v>
      </c>
      <c r="C103" s="37">
        <v>128</v>
      </c>
      <c r="D103" s="38">
        <v>1</v>
      </c>
      <c r="E103" s="38">
        <v>5</v>
      </c>
      <c r="F103" s="38">
        <v>0</v>
      </c>
      <c r="G103" s="38">
        <v>3</v>
      </c>
      <c r="H103" s="38">
        <v>119</v>
      </c>
      <c r="I103" s="38">
        <v>0</v>
      </c>
    </row>
    <row r="104" spans="1:9" ht="11.25" customHeight="1">
      <c r="A104" s="35"/>
      <c r="B104" s="35" t="s">
        <v>23</v>
      </c>
      <c r="C104" s="37">
        <v>96</v>
      </c>
      <c r="D104" s="38">
        <v>2</v>
      </c>
      <c r="E104" s="38">
        <v>4</v>
      </c>
      <c r="F104" s="38">
        <v>2</v>
      </c>
      <c r="G104" s="38">
        <v>2</v>
      </c>
      <c r="H104" s="38">
        <v>85</v>
      </c>
      <c r="I104" s="38">
        <v>1</v>
      </c>
    </row>
    <row r="105" spans="1:9" ht="11.25" customHeight="1">
      <c r="A105" s="35"/>
      <c r="B105" s="35" t="s">
        <v>24</v>
      </c>
      <c r="C105" s="37">
        <v>174</v>
      </c>
      <c r="D105" s="38">
        <v>5</v>
      </c>
      <c r="E105" s="38">
        <v>6</v>
      </c>
      <c r="F105" s="38">
        <v>2</v>
      </c>
      <c r="G105" s="38">
        <v>3</v>
      </c>
      <c r="H105" s="38">
        <v>158</v>
      </c>
      <c r="I105" s="38">
        <v>0</v>
      </c>
    </row>
    <row r="106" spans="1:9" ht="11.25" customHeight="1">
      <c r="A106" s="35"/>
      <c r="B106" s="35" t="s">
        <v>25</v>
      </c>
      <c r="C106" s="37">
        <v>104</v>
      </c>
      <c r="D106" s="38">
        <v>7</v>
      </c>
      <c r="E106" s="38">
        <v>6</v>
      </c>
      <c r="F106" s="38">
        <v>2</v>
      </c>
      <c r="G106" s="38">
        <v>1</v>
      </c>
      <c r="H106" s="38">
        <v>87</v>
      </c>
      <c r="I106" s="38">
        <v>1</v>
      </c>
    </row>
    <row r="107" spans="2:9" ht="11.25" customHeight="1">
      <c r="B107" s="35" t="s">
        <v>26</v>
      </c>
      <c r="C107" s="37">
        <v>140</v>
      </c>
      <c r="D107" s="38">
        <v>21</v>
      </c>
      <c r="E107" s="38">
        <v>10</v>
      </c>
      <c r="F107" s="38">
        <v>0</v>
      </c>
      <c r="G107" s="38">
        <v>2</v>
      </c>
      <c r="H107" s="38">
        <v>107</v>
      </c>
      <c r="I107" s="38">
        <v>0</v>
      </c>
    </row>
    <row r="108" spans="2:9" ht="11.25" customHeight="1">
      <c r="B108" s="35" t="s">
        <v>27</v>
      </c>
      <c r="C108" s="37">
        <v>221</v>
      </c>
      <c r="D108" s="38">
        <v>73</v>
      </c>
      <c r="E108" s="38">
        <v>23</v>
      </c>
      <c r="F108" s="38">
        <v>3</v>
      </c>
      <c r="G108" s="38">
        <v>1</v>
      </c>
      <c r="H108" s="38">
        <v>120</v>
      </c>
      <c r="I108" s="38">
        <v>1</v>
      </c>
    </row>
    <row r="109" spans="2:9" ht="11.25" customHeight="1">
      <c r="B109" s="35" t="s">
        <v>28</v>
      </c>
      <c r="C109" s="37">
        <v>747</v>
      </c>
      <c r="D109" s="38">
        <v>470</v>
      </c>
      <c r="E109" s="38">
        <v>92</v>
      </c>
      <c r="F109" s="38">
        <v>1</v>
      </c>
      <c r="G109" s="38">
        <v>0</v>
      </c>
      <c r="H109" s="38">
        <v>183</v>
      </c>
      <c r="I109" s="38">
        <v>1</v>
      </c>
    </row>
    <row r="111" spans="1:9" ht="11.25" customHeight="1">
      <c r="A111" s="35" t="s">
        <v>35</v>
      </c>
      <c r="D111" s="34"/>
      <c r="E111" s="34"/>
      <c r="F111" s="34"/>
      <c r="G111" s="34"/>
      <c r="H111" s="34"/>
      <c r="I111" s="34"/>
    </row>
    <row r="112" spans="1:9" s="2" customFormat="1" ht="11.25" customHeight="1">
      <c r="A112" s="35"/>
      <c r="B112" s="36" t="s">
        <v>17</v>
      </c>
      <c r="C112" s="37">
        <v>2342</v>
      </c>
      <c r="D112" s="37">
        <v>703</v>
      </c>
      <c r="E112" s="37">
        <v>218</v>
      </c>
      <c r="F112" s="37">
        <v>27</v>
      </c>
      <c r="G112" s="37">
        <v>620</v>
      </c>
      <c r="H112" s="37">
        <v>760</v>
      </c>
      <c r="I112" s="37">
        <v>14</v>
      </c>
    </row>
    <row r="113" spans="1:9" ht="11.25" customHeight="1">
      <c r="A113" s="35"/>
      <c r="B113" s="35" t="s">
        <v>18</v>
      </c>
      <c r="C113" s="37">
        <v>304</v>
      </c>
      <c r="D113" s="38">
        <v>0</v>
      </c>
      <c r="E113" s="38">
        <v>0</v>
      </c>
      <c r="F113" s="38">
        <v>1</v>
      </c>
      <c r="G113" s="38">
        <v>303</v>
      </c>
      <c r="H113" s="38">
        <v>0</v>
      </c>
      <c r="I113" s="38">
        <v>0</v>
      </c>
    </row>
    <row r="114" spans="1:9" ht="11.25" customHeight="1">
      <c r="A114" s="35"/>
      <c r="B114" s="35" t="s">
        <v>19</v>
      </c>
      <c r="C114" s="37">
        <v>245</v>
      </c>
      <c r="D114" s="38">
        <v>0</v>
      </c>
      <c r="E114" s="38">
        <v>1</v>
      </c>
      <c r="F114" s="38">
        <v>0</v>
      </c>
      <c r="G114" s="38">
        <v>241</v>
      </c>
      <c r="H114" s="38">
        <v>1</v>
      </c>
      <c r="I114" s="38">
        <v>2</v>
      </c>
    </row>
    <row r="115" spans="1:9" ht="11.25" customHeight="1">
      <c r="A115" s="35"/>
      <c r="B115" s="35" t="s">
        <v>20</v>
      </c>
      <c r="C115" s="37">
        <v>72</v>
      </c>
      <c r="D115" s="38">
        <v>0</v>
      </c>
      <c r="E115" s="38">
        <v>1</v>
      </c>
      <c r="F115" s="38">
        <v>1</v>
      </c>
      <c r="G115" s="38">
        <v>48</v>
      </c>
      <c r="H115" s="38">
        <v>19</v>
      </c>
      <c r="I115" s="38">
        <v>3</v>
      </c>
    </row>
    <row r="116" spans="1:9" ht="11.25" customHeight="1">
      <c r="A116" s="35"/>
      <c r="B116" s="35" t="s">
        <v>21</v>
      </c>
      <c r="C116" s="37">
        <v>42</v>
      </c>
      <c r="D116" s="38">
        <v>0</v>
      </c>
      <c r="E116" s="38">
        <v>2</v>
      </c>
      <c r="F116" s="38">
        <v>2</v>
      </c>
      <c r="G116" s="38">
        <v>5</v>
      </c>
      <c r="H116" s="38">
        <v>32</v>
      </c>
      <c r="I116" s="38">
        <v>1</v>
      </c>
    </row>
    <row r="117" spans="1:9" ht="11.25" customHeight="1">
      <c r="A117" s="35"/>
      <c r="B117" s="35" t="s">
        <v>22</v>
      </c>
      <c r="C117" s="37">
        <v>57</v>
      </c>
      <c r="D117" s="38">
        <v>0</v>
      </c>
      <c r="E117" s="38">
        <v>0</v>
      </c>
      <c r="F117" s="38">
        <v>4</v>
      </c>
      <c r="G117" s="38">
        <v>4</v>
      </c>
      <c r="H117" s="38">
        <v>48</v>
      </c>
      <c r="I117" s="38">
        <v>1</v>
      </c>
    </row>
    <row r="118" spans="1:9" ht="11.25" customHeight="1">
      <c r="A118" s="35"/>
      <c r="B118" s="35" t="s">
        <v>23</v>
      </c>
      <c r="C118" s="37">
        <v>50</v>
      </c>
      <c r="D118" s="38">
        <v>1</v>
      </c>
      <c r="E118" s="38">
        <v>0</v>
      </c>
      <c r="F118" s="38">
        <v>2</v>
      </c>
      <c r="G118" s="38">
        <v>4</v>
      </c>
      <c r="H118" s="38">
        <v>43</v>
      </c>
      <c r="I118" s="38">
        <v>0</v>
      </c>
    </row>
    <row r="119" spans="1:9" ht="11.25" customHeight="1">
      <c r="A119" s="35"/>
      <c r="B119" s="35" t="s">
        <v>24</v>
      </c>
      <c r="C119" s="37">
        <v>121</v>
      </c>
      <c r="D119" s="38">
        <v>7</v>
      </c>
      <c r="E119" s="38">
        <v>4</v>
      </c>
      <c r="F119" s="38">
        <v>2</v>
      </c>
      <c r="G119" s="38">
        <v>6</v>
      </c>
      <c r="H119" s="38">
        <v>100</v>
      </c>
      <c r="I119" s="38">
        <v>2</v>
      </c>
    </row>
    <row r="120" spans="1:9" ht="11.25" customHeight="1">
      <c r="A120" s="35"/>
      <c r="B120" s="35" t="s">
        <v>25</v>
      </c>
      <c r="C120" s="37">
        <v>91</v>
      </c>
      <c r="D120" s="38">
        <v>2</v>
      </c>
      <c r="E120" s="38">
        <v>5</v>
      </c>
      <c r="F120" s="38">
        <v>4</v>
      </c>
      <c r="G120" s="38">
        <v>3</v>
      </c>
      <c r="H120" s="38">
        <v>77</v>
      </c>
      <c r="I120" s="38">
        <v>0</v>
      </c>
    </row>
    <row r="121" spans="2:9" ht="11.25" customHeight="1">
      <c r="B121" s="35" t="s">
        <v>26</v>
      </c>
      <c r="C121" s="37">
        <v>150</v>
      </c>
      <c r="D121" s="38">
        <v>20</v>
      </c>
      <c r="E121" s="38">
        <v>14</v>
      </c>
      <c r="F121" s="38">
        <v>3</v>
      </c>
      <c r="G121" s="38">
        <v>3</v>
      </c>
      <c r="H121" s="38">
        <v>110</v>
      </c>
      <c r="I121" s="38">
        <v>0</v>
      </c>
    </row>
    <row r="122" spans="2:9" ht="11.25" customHeight="1">
      <c r="B122" s="35" t="s">
        <v>27</v>
      </c>
      <c r="C122" s="37">
        <v>196</v>
      </c>
      <c r="D122" s="38">
        <v>58</v>
      </c>
      <c r="E122" s="38">
        <v>21</v>
      </c>
      <c r="F122" s="38">
        <v>2</v>
      </c>
      <c r="G122" s="38">
        <v>0</v>
      </c>
      <c r="H122" s="38">
        <v>114</v>
      </c>
      <c r="I122" s="38">
        <v>1</v>
      </c>
    </row>
    <row r="123" spans="2:9" ht="11.25" customHeight="1">
      <c r="B123" s="35" t="s">
        <v>28</v>
      </c>
      <c r="C123" s="37">
        <v>1014</v>
      </c>
      <c r="D123" s="38">
        <v>615</v>
      </c>
      <c r="E123" s="38">
        <v>170</v>
      </c>
      <c r="F123" s="38">
        <v>6</v>
      </c>
      <c r="G123" s="38">
        <v>3</v>
      </c>
      <c r="H123" s="38">
        <v>216</v>
      </c>
      <c r="I123" s="38">
        <v>4</v>
      </c>
    </row>
    <row r="124" spans="2:9" ht="12" customHeight="1">
      <c r="B124" s="33"/>
      <c r="D124" s="34"/>
      <c r="E124" s="34"/>
      <c r="F124" s="34"/>
      <c r="G124" s="34"/>
      <c r="H124" s="34"/>
      <c r="I124" s="34"/>
    </row>
    <row r="125" spans="1:9" ht="11.25" customHeight="1">
      <c r="A125" s="35" t="s">
        <v>36</v>
      </c>
      <c r="D125" s="34"/>
      <c r="E125" s="34"/>
      <c r="F125" s="34"/>
      <c r="G125" s="34"/>
      <c r="H125" s="34"/>
      <c r="I125" s="34"/>
    </row>
    <row r="126" spans="1:9" s="2" customFormat="1" ht="11.25" customHeight="1">
      <c r="A126" s="35"/>
      <c r="B126" s="36" t="s">
        <v>17</v>
      </c>
      <c r="C126" s="37">
        <v>1442</v>
      </c>
      <c r="D126" s="37">
        <v>486</v>
      </c>
      <c r="E126" s="37">
        <v>185</v>
      </c>
      <c r="F126" s="37">
        <v>15</v>
      </c>
      <c r="G126" s="37">
        <v>265</v>
      </c>
      <c r="H126" s="37">
        <v>484</v>
      </c>
      <c r="I126" s="37">
        <v>7</v>
      </c>
    </row>
    <row r="127" spans="1:9" ht="11.25" customHeight="1">
      <c r="A127" s="35"/>
      <c r="B127" s="35" t="s">
        <v>18</v>
      </c>
      <c r="C127" s="37">
        <v>141</v>
      </c>
      <c r="D127" s="38">
        <v>0</v>
      </c>
      <c r="E127" s="38">
        <v>0</v>
      </c>
      <c r="F127" s="38">
        <v>0</v>
      </c>
      <c r="G127" s="38">
        <v>139</v>
      </c>
      <c r="H127" s="38">
        <v>2</v>
      </c>
      <c r="I127" s="38">
        <v>0</v>
      </c>
    </row>
    <row r="128" spans="1:9" ht="11.25" customHeight="1">
      <c r="A128" s="35"/>
      <c r="B128" s="35" t="s">
        <v>19</v>
      </c>
      <c r="C128" s="37">
        <v>104</v>
      </c>
      <c r="D128" s="38">
        <v>1</v>
      </c>
      <c r="E128" s="38">
        <v>0</v>
      </c>
      <c r="F128" s="38">
        <v>1</v>
      </c>
      <c r="G128" s="38">
        <v>94</v>
      </c>
      <c r="H128" s="38">
        <v>8</v>
      </c>
      <c r="I128" s="38">
        <v>0</v>
      </c>
    </row>
    <row r="129" spans="1:9" ht="11.25" customHeight="1">
      <c r="A129" s="35"/>
      <c r="B129" s="35" t="s">
        <v>20</v>
      </c>
      <c r="C129" s="37">
        <v>52</v>
      </c>
      <c r="D129" s="38">
        <v>2</v>
      </c>
      <c r="E129" s="38">
        <v>0</v>
      </c>
      <c r="F129" s="38">
        <v>1</v>
      </c>
      <c r="G129" s="38">
        <v>20</v>
      </c>
      <c r="H129" s="38">
        <v>27</v>
      </c>
      <c r="I129" s="38">
        <v>2</v>
      </c>
    </row>
    <row r="130" spans="1:9" ht="11.25" customHeight="1">
      <c r="A130" s="35"/>
      <c r="B130" s="35" t="s">
        <v>21</v>
      </c>
      <c r="C130" s="37">
        <v>43</v>
      </c>
      <c r="D130" s="38">
        <v>0</v>
      </c>
      <c r="E130" s="38">
        <v>1</v>
      </c>
      <c r="F130" s="38">
        <v>5</v>
      </c>
      <c r="G130" s="38">
        <v>6</v>
      </c>
      <c r="H130" s="38">
        <v>30</v>
      </c>
      <c r="I130" s="38">
        <v>1</v>
      </c>
    </row>
    <row r="131" spans="1:9" ht="11.25" customHeight="1">
      <c r="A131" s="35"/>
      <c r="B131" s="35" t="s">
        <v>22</v>
      </c>
      <c r="C131" s="37">
        <v>25</v>
      </c>
      <c r="D131" s="38">
        <v>1</v>
      </c>
      <c r="E131" s="38">
        <v>1</v>
      </c>
      <c r="F131" s="38">
        <v>1</v>
      </c>
      <c r="G131" s="38">
        <v>1</v>
      </c>
      <c r="H131" s="38">
        <v>21</v>
      </c>
      <c r="I131" s="38">
        <v>0</v>
      </c>
    </row>
    <row r="132" spans="1:9" ht="11.25" customHeight="1">
      <c r="A132" s="35"/>
      <c r="B132" s="35" t="s">
        <v>23</v>
      </c>
      <c r="C132" s="37">
        <v>30</v>
      </c>
      <c r="D132" s="38">
        <v>0</v>
      </c>
      <c r="E132" s="38">
        <v>1</v>
      </c>
      <c r="F132" s="38">
        <v>1</v>
      </c>
      <c r="G132" s="38">
        <v>2</v>
      </c>
      <c r="H132" s="38">
        <v>26</v>
      </c>
      <c r="I132" s="38">
        <v>0</v>
      </c>
    </row>
    <row r="133" spans="1:9" ht="11.25" customHeight="1">
      <c r="A133" s="35"/>
      <c r="B133" s="35" t="s">
        <v>24</v>
      </c>
      <c r="C133" s="37">
        <v>48</v>
      </c>
      <c r="D133" s="38">
        <v>5</v>
      </c>
      <c r="E133" s="38">
        <v>0</v>
      </c>
      <c r="F133" s="38">
        <v>1</v>
      </c>
      <c r="G133" s="38">
        <v>1</v>
      </c>
      <c r="H133" s="38">
        <v>40</v>
      </c>
      <c r="I133" s="38">
        <v>1</v>
      </c>
    </row>
    <row r="134" spans="1:9" ht="11.25" customHeight="1">
      <c r="A134" s="35"/>
      <c r="B134" s="35" t="s">
        <v>25</v>
      </c>
      <c r="C134" s="37">
        <v>61</v>
      </c>
      <c r="D134" s="38">
        <v>6</v>
      </c>
      <c r="E134" s="38">
        <v>3</v>
      </c>
      <c r="F134" s="38">
        <v>1</v>
      </c>
      <c r="G134" s="38">
        <v>1</v>
      </c>
      <c r="H134" s="38">
        <v>50</v>
      </c>
      <c r="I134" s="38">
        <v>0</v>
      </c>
    </row>
    <row r="135" spans="1:9" ht="11.25" customHeight="1">
      <c r="A135" s="35"/>
      <c r="B135" s="35" t="s">
        <v>26</v>
      </c>
      <c r="C135" s="37">
        <v>101</v>
      </c>
      <c r="D135" s="38">
        <v>12</v>
      </c>
      <c r="E135" s="38">
        <v>13</v>
      </c>
      <c r="F135" s="38">
        <v>2</v>
      </c>
      <c r="G135" s="38">
        <v>1</v>
      </c>
      <c r="H135" s="38">
        <v>73</v>
      </c>
      <c r="I135" s="38">
        <v>0</v>
      </c>
    </row>
    <row r="136" spans="1:9" ht="11.25" customHeight="1">
      <c r="A136" s="35"/>
      <c r="B136" s="35" t="s">
        <v>27</v>
      </c>
      <c r="C136" s="37">
        <v>144</v>
      </c>
      <c r="D136" s="38">
        <v>52</v>
      </c>
      <c r="E136" s="38">
        <v>10</v>
      </c>
      <c r="F136" s="38">
        <v>1</v>
      </c>
      <c r="G136" s="38">
        <v>0</v>
      </c>
      <c r="H136" s="38">
        <v>81</v>
      </c>
      <c r="I136" s="38">
        <v>0</v>
      </c>
    </row>
    <row r="137" spans="1:9" ht="11.25" customHeight="1">
      <c r="A137" s="35"/>
      <c r="B137" s="35" t="s">
        <v>28</v>
      </c>
      <c r="C137" s="37">
        <v>693</v>
      </c>
      <c r="D137" s="38">
        <v>407</v>
      </c>
      <c r="E137" s="38">
        <v>156</v>
      </c>
      <c r="F137" s="38">
        <v>1</v>
      </c>
      <c r="G137" s="38">
        <v>0</v>
      </c>
      <c r="H137" s="38">
        <v>126</v>
      </c>
      <c r="I137" s="38">
        <v>3</v>
      </c>
    </row>
    <row r="138" spans="1:9" ht="12" customHeight="1">
      <c r="A138" s="35"/>
      <c r="B138" s="35"/>
      <c r="C138" s="37"/>
      <c r="D138" s="38"/>
      <c r="E138" s="38"/>
      <c r="F138" s="38"/>
      <c r="G138" s="38"/>
      <c r="H138" s="38"/>
      <c r="I138" s="38"/>
    </row>
    <row r="139" spans="1:9" ht="11.25" customHeight="1">
      <c r="A139" s="35" t="s">
        <v>37</v>
      </c>
      <c r="D139" s="34"/>
      <c r="E139" s="34"/>
      <c r="F139" s="34"/>
      <c r="G139" s="34"/>
      <c r="H139" s="34"/>
      <c r="I139" s="34"/>
    </row>
    <row r="140" spans="1:9" s="2" customFormat="1" ht="11.25" customHeight="1">
      <c r="A140" s="35"/>
      <c r="B140" s="36" t="s">
        <v>17</v>
      </c>
      <c r="C140" s="37">
        <v>3158</v>
      </c>
      <c r="D140" s="37">
        <v>918</v>
      </c>
      <c r="E140" s="37">
        <v>265</v>
      </c>
      <c r="F140" s="37">
        <v>36</v>
      </c>
      <c r="G140" s="37">
        <v>535</v>
      </c>
      <c r="H140" s="37">
        <v>1397</v>
      </c>
      <c r="I140" s="37">
        <v>7</v>
      </c>
    </row>
    <row r="141" spans="1:9" ht="11.25" customHeight="1">
      <c r="A141" s="35"/>
      <c r="B141" s="35" t="s">
        <v>18</v>
      </c>
      <c r="C141" s="37">
        <v>351</v>
      </c>
      <c r="D141" s="38">
        <v>1</v>
      </c>
      <c r="E141" s="38">
        <v>0</v>
      </c>
      <c r="F141" s="38">
        <v>3</v>
      </c>
      <c r="G141" s="38">
        <v>342</v>
      </c>
      <c r="H141" s="38">
        <v>4</v>
      </c>
      <c r="I141" s="38">
        <v>1</v>
      </c>
    </row>
    <row r="142" spans="1:9" ht="11.25" customHeight="1">
      <c r="A142" s="35"/>
      <c r="B142" s="35" t="s">
        <v>19</v>
      </c>
      <c r="C142" s="37">
        <v>190</v>
      </c>
      <c r="D142" s="38">
        <v>0</v>
      </c>
      <c r="E142" s="38">
        <v>0</v>
      </c>
      <c r="F142" s="38">
        <v>7</v>
      </c>
      <c r="G142" s="38">
        <v>152</v>
      </c>
      <c r="H142" s="38">
        <v>30</v>
      </c>
      <c r="I142" s="38">
        <v>1</v>
      </c>
    </row>
    <row r="143" spans="1:9" ht="11.25" customHeight="1">
      <c r="A143" s="35"/>
      <c r="B143" s="35" t="s">
        <v>20</v>
      </c>
      <c r="C143" s="37">
        <v>99</v>
      </c>
      <c r="D143" s="38">
        <v>0</v>
      </c>
      <c r="E143" s="38">
        <v>3</v>
      </c>
      <c r="F143" s="38">
        <v>3</v>
      </c>
      <c r="G143" s="38">
        <v>18</v>
      </c>
      <c r="H143" s="38">
        <v>73</v>
      </c>
      <c r="I143" s="38">
        <v>2</v>
      </c>
    </row>
    <row r="144" spans="1:9" ht="11.25" customHeight="1">
      <c r="A144" s="35"/>
      <c r="B144" s="35" t="s">
        <v>21</v>
      </c>
      <c r="C144" s="37">
        <v>147</v>
      </c>
      <c r="D144" s="38">
        <v>2</v>
      </c>
      <c r="E144" s="38">
        <v>2</v>
      </c>
      <c r="F144" s="38">
        <v>3</v>
      </c>
      <c r="G144" s="38">
        <v>7</v>
      </c>
      <c r="H144" s="38">
        <v>133</v>
      </c>
      <c r="I144" s="38">
        <v>0</v>
      </c>
    </row>
    <row r="145" spans="1:9" ht="11.25" customHeight="1">
      <c r="A145" s="35"/>
      <c r="B145" s="35" t="s">
        <v>22</v>
      </c>
      <c r="C145" s="37">
        <v>135</v>
      </c>
      <c r="D145" s="38">
        <v>0</v>
      </c>
      <c r="E145" s="38">
        <v>3</v>
      </c>
      <c r="F145" s="38">
        <v>3</v>
      </c>
      <c r="G145" s="38">
        <v>6</v>
      </c>
      <c r="H145" s="38">
        <v>121</v>
      </c>
      <c r="I145" s="38">
        <v>2</v>
      </c>
    </row>
    <row r="146" spans="1:9" ht="11.25" customHeight="1">
      <c r="A146" s="35"/>
      <c r="B146" s="35" t="s">
        <v>23</v>
      </c>
      <c r="C146" s="37">
        <v>128</v>
      </c>
      <c r="D146" s="38">
        <v>5</v>
      </c>
      <c r="E146" s="38">
        <v>2</v>
      </c>
      <c r="F146" s="38">
        <v>4</v>
      </c>
      <c r="G146" s="38">
        <v>3</v>
      </c>
      <c r="H146" s="38">
        <v>114</v>
      </c>
      <c r="I146" s="38">
        <v>0</v>
      </c>
    </row>
    <row r="147" spans="1:9" ht="11.25" customHeight="1">
      <c r="A147" s="35"/>
      <c r="B147" s="35" t="s">
        <v>24</v>
      </c>
      <c r="C147" s="37">
        <v>206</v>
      </c>
      <c r="D147" s="38">
        <v>13</v>
      </c>
      <c r="E147" s="38">
        <v>6</v>
      </c>
      <c r="F147" s="38">
        <v>2</v>
      </c>
      <c r="G147" s="38">
        <v>6</v>
      </c>
      <c r="H147" s="38">
        <v>179</v>
      </c>
      <c r="I147" s="38">
        <v>0</v>
      </c>
    </row>
    <row r="148" spans="1:9" ht="11.25" customHeight="1">
      <c r="A148" s="35"/>
      <c r="B148" s="35" t="s">
        <v>25</v>
      </c>
      <c r="C148" s="37">
        <v>152</v>
      </c>
      <c r="D148" s="38">
        <v>19</v>
      </c>
      <c r="E148" s="38">
        <v>6</v>
      </c>
      <c r="F148" s="38">
        <v>2</v>
      </c>
      <c r="G148" s="38">
        <v>0</v>
      </c>
      <c r="H148" s="38">
        <v>125</v>
      </c>
      <c r="I148" s="38">
        <v>0</v>
      </c>
    </row>
    <row r="149" spans="1:9" ht="11.25" customHeight="1">
      <c r="A149" s="35"/>
      <c r="B149" s="35" t="s">
        <v>26</v>
      </c>
      <c r="C149" s="37">
        <v>213</v>
      </c>
      <c r="D149" s="38">
        <v>36</v>
      </c>
      <c r="E149" s="38">
        <v>10</v>
      </c>
      <c r="F149" s="38">
        <v>2</v>
      </c>
      <c r="G149" s="38">
        <v>1</v>
      </c>
      <c r="H149" s="38">
        <v>164</v>
      </c>
      <c r="I149" s="38">
        <v>0</v>
      </c>
    </row>
    <row r="150" spans="1:9" ht="11.25" customHeight="1">
      <c r="A150" s="35"/>
      <c r="B150" s="35" t="s">
        <v>27</v>
      </c>
      <c r="C150" s="37">
        <v>364</v>
      </c>
      <c r="D150" s="38">
        <v>151</v>
      </c>
      <c r="E150" s="38">
        <v>32</v>
      </c>
      <c r="F150" s="38">
        <v>1</v>
      </c>
      <c r="G150" s="38">
        <v>0</v>
      </c>
      <c r="H150" s="38">
        <v>180</v>
      </c>
      <c r="I150" s="38">
        <v>0</v>
      </c>
    </row>
    <row r="151" spans="1:9" ht="11.25" customHeight="1">
      <c r="A151" s="35"/>
      <c r="B151" s="35" t="s">
        <v>28</v>
      </c>
      <c r="C151" s="37">
        <v>1173</v>
      </c>
      <c r="D151" s="38">
        <v>691</v>
      </c>
      <c r="E151" s="38">
        <v>201</v>
      </c>
      <c r="F151" s="38">
        <v>6</v>
      </c>
      <c r="G151" s="38">
        <v>0</v>
      </c>
      <c r="H151" s="38">
        <v>274</v>
      </c>
      <c r="I151" s="38">
        <v>1</v>
      </c>
    </row>
    <row r="152" spans="1:9" ht="12" customHeight="1">
      <c r="A152" s="35"/>
      <c r="B152" s="35"/>
      <c r="C152" s="37"/>
      <c r="D152" s="38"/>
      <c r="E152" s="38"/>
      <c r="F152" s="38"/>
      <c r="G152" s="38"/>
      <c r="H152" s="38"/>
      <c r="I152" s="38"/>
    </row>
    <row r="153" spans="1:9" ht="11.25" customHeight="1">
      <c r="A153" s="35" t="s">
        <v>38</v>
      </c>
      <c r="D153" s="34"/>
      <c r="E153" s="34"/>
      <c r="F153" s="34"/>
      <c r="G153" s="34"/>
      <c r="H153" s="34"/>
      <c r="I153" s="34"/>
    </row>
    <row r="154" spans="1:9" s="2" customFormat="1" ht="11.25" customHeight="1">
      <c r="A154" s="35"/>
      <c r="B154" s="36" t="s">
        <v>17</v>
      </c>
      <c r="C154" s="37">
        <v>4216</v>
      </c>
      <c r="D154" s="37">
        <v>1077</v>
      </c>
      <c r="E154" s="37">
        <v>317</v>
      </c>
      <c r="F154" s="37">
        <v>42</v>
      </c>
      <c r="G154" s="37">
        <v>1046</v>
      </c>
      <c r="H154" s="37">
        <v>1716</v>
      </c>
      <c r="I154" s="37">
        <v>18</v>
      </c>
    </row>
    <row r="155" spans="1:9" ht="11.25" customHeight="1">
      <c r="A155" s="35"/>
      <c r="B155" s="35" t="s">
        <v>18</v>
      </c>
      <c r="C155" s="37">
        <v>646</v>
      </c>
      <c r="D155" s="38">
        <v>0</v>
      </c>
      <c r="E155" s="38">
        <v>1</v>
      </c>
      <c r="F155" s="38">
        <v>2</v>
      </c>
      <c r="G155" s="38">
        <v>634</v>
      </c>
      <c r="H155" s="38">
        <v>5</v>
      </c>
      <c r="I155" s="38">
        <v>4</v>
      </c>
    </row>
    <row r="156" spans="1:9" ht="11.25" customHeight="1">
      <c r="A156" s="35"/>
      <c r="B156" s="35" t="s">
        <v>19</v>
      </c>
      <c r="C156" s="37">
        <v>375</v>
      </c>
      <c r="D156" s="38">
        <v>0</v>
      </c>
      <c r="E156" s="38">
        <v>2</v>
      </c>
      <c r="F156" s="38">
        <v>3</v>
      </c>
      <c r="G156" s="38">
        <v>338</v>
      </c>
      <c r="H156" s="38">
        <v>27</v>
      </c>
      <c r="I156" s="38">
        <v>5</v>
      </c>
    </row>
    <row r="157" spans="1:9" ht="11.25" customHeight="1">
      <c r="A157" s="35"/>
      <c r="B157" s="35" t="s">
        <v>20</v>
      </c>
      <c r="C157" s="37">
        <v>124</v>
      </c>
      <c r="D157" s="38">
        <v>0</v>
      </c>
      <c r="E157" s="38">
        <v>1</v>
      </c>
      <c r="F157" s="38">
        <v>7</v>
      </c>
      <c r="G157" s="38">
        <v>48</v>
      </c>
      <c r="H157" s="38">
        <v>65</v>
      </c>
      <c r="I157" s="38">
        <v>3</v>
      </c>
    </row>
    <row r="158" spans="1:9" ht="11.25" customHeight="1">
      <c r="A158" s="35"/>
      <c r="B158" s="35" t="s">
        <v>21</v>
      </c>
      <c r="C158" s="37">
        <v>132</v>
      </c>
      <c r="D158" s="38">
        <v>1</v>
      </c>
      <c r="E158" s="38">
        <v>1</v>
      </c>
      <c r="F158" s="38">
        <v>2</v>
      </c>
      <c r="G158" s="38">
        <v>11</v>
      </c>
      <c r="H158" s="38">
        <v>117</v>
      </c>
      <c r="I158" s="38">
        <v>0</v>
      </c>
    </row>
    <row r="159" spans="1:9" ht="11.25" customHeight="1">
      <c r="A159" s="35"/>
      <c r="B159" s="35" t="s">
        <v>22</v>
      </c>
      <c r="C159" s="37">
        <v>169</v>
      </c>
      <c r="D159" s="38">
        <v>3</v>
      </c>
      <c r="E159" s="38">
        <v>5</v>
      </c>
      <c r="F159" s="38">
        <v>7</v>
      </c>
      <c r="G159" s="38">
        <v>0</v>
      </c>
      <c r="H159" s="38">
        <v>154</v>
      </c>
      <c r="I159" s="38">
        <v>0</v>
      </c>
    </row>
    <row r="160" spans="1:9" ht="11.25" customHeight="1">
      <c r="A160" s="35"/>
      <c r="B160" s="35" t="s">
        <v>23</v>
      </c>
      <c r="C160" s="37">
        <v>149</v>
      </c>
      <c r="D160" s="38">
        <v>4</v>
      </c>
      <c r="E160" s="38">
        <v>3</v>
      </c>
      <c r="F160" s="38">
        <v>0</v>
      </c>
      <c r="G160" s="38">
        <v>2</v>
      </c>
      <c r="H160" s="38">
        <v>140</v>
      </c>
      <c r="I160" s="38">
        <v>0</v>
      </c>
    </row>
    <row r="161" spans="1:9" ht="11.25" customHeight="1">
      <c r="A161" s="35"/>
      <c r="B161" s="35" t="s">
        <v>24</v>
      </c>
      <c r="C161" s="37">
        <v>252</v>
      </c>
      <c r="D161" s="38">
        <v>10</v>
      </c>
      <c r="E161" s="38">
        <v>7</v>
      </c>
      <c r="F161" s="38">
        <v>1</v>
      </c>
      <c r="G161" s="38">
        <v>3</v>
      </c>
      <c r="H161" s="38">
        <v>231</v>
      </c>
      <c r="I161" s="38">
        <v>0</v>
      </c>
    </row>
    <row r="162" spans="1:9" ht="11.25" customHeight="1">
      <c r="A162" s="35"/>
      <c r="B162" s="35" t="s">
        <v>25</v>
      </c>
      <c r="C162" s="37">
        <v>227</v>
      </c>
      <c r="D162" s="38">
        <v>18</v>
      </c>
      <c r="E162" s="38">
        <v>11</v>
      </c>
      <c r="F162" s="38">
        <v>3</v>
      </c>
      <c r="G162" s="38">
        <v>3</v>
      </c>
      <c r="H162" s="38">
        <v>192</v>
      </c>
      <c r="I162" s="38">
        <v>0</v>
      </c>
    </row>
    <row r="163" spans="1:9" ht="11.25" customHeight="1">
      <c r="A163" s="35"/>
      <c r="B163" s="35" t="s">
        <v>26</v>
      </c>
      <c r="C163" s="37">
        <v>308</v>
      </c>
      <c r="D163" s="38">
        <v>41</v>
      </c>
      <c r="E163" s="38">
        <v>18</v>
      </c>
      <c r="F163" s="38">
        <v>6</v>
      </c>
      <c r="G163" s="38">
        <v>3</v>
      </c>
      <c r="H163" s="38">
        <v>240</v>
      </c>
      <c r="I163" s="38">
        <v>0</v>
      </c>
    </row>
    <row r="164" spans="1:9" ht="11.25" customHeight="1">
      <c r="A164" s="35"/>
      <c r="B164" s="35" t="s">
        <v>27</v>
      </c>
      <c r="C164" s="37">
        <v>386</v>
      </c>
      <c r="D164" s="38">
        <v>135</v>
      </c>
      <c r="E164" s="38">
        <v>36</v>
      </c>
      <c r="F164" s="38">
        <v>4</v>
      </c>
      <c r="G164" s="38">
        <v>0</v>
      </c>
      <c r="H164" s="38">
        <v>210</v>
      </c>
      <c r="I164" s="38">
        <v>1</v>
      </c>
    </row>
    <row r="165" spans="1:9" ht="11.25" customHeight="1">
      <c r="A165" s="35"/>
      <c r="B165" s="35" t="s">
        <v>28</v>
      </c>
      <c r="C165" s="37">
        <v>1448</v>
      </c>
      <c r="D165" s="38">
        <v>865</v>
      </c>
      <c r="E165" s="38">
        <v>232</v>
      </c>
      <c r="F165" s="38">
        <v>7</v>
      </c>
      <c r="G165" s="38">
        <v>4</v>
      </c>
      <c r="H165" s="38">
        <v>335</v>
      </c>
      <c r="I165" s="38">
        <v>5</v>
      </c>
    </row>
    <row r="166" ht="12" customHeight="1">
      <c r="A166" s="35"/>
    </row>
    <row r="167" spans="1:9" ht="11.25" customHeight="1">
      <c r="A167" s="35" t="s">
        <v>39</v>
      </c>
      <c r="D167" s="34"/>
      <c r="E167" s="34"/>
      <c r="F167" s="34"/>
      <c r="G167" s="34"/>
      <c r="H167" s="34"/>
      <c r="I167" s="34"/>
    </row>
    <row r="168" spans="1:9" s="2" customFormat="1" ht="11.25" customHeight="1">
      <c r="A168" s="35"/>
      <c r="B168" s="36" t="s">
        <v>17</v>
      </c>
      <c r="C168" s="37">
        <v>708</v>
      </c>
      <c r="D168" s="37">
        <v>353</v>
      </c>
      <c r="E168" s="37">
        <v>50</v>
      </c>
      <c r="F168" s="37">
        <v>3</v>
      </c>
      <c r="G168" s="37">
        <v>78</v>
      </c>
      <c r="H168" s="37">
        <v>221</v>
      </c>
      <c r="I168" s="37">
        <v>3</v>
      </c>
    </row>
    <row r="169" spans="1:9" ht="11.25" customHeight="1">
      <c r="A169" s="35"/>
      <c r="B169" s="35" t="s">
        <v>18</v>
      </c>
      <c r="C169" s="37">
        <v>58</v>
      </c>
      <c r="D169" s="38">
        <v>0</v>
      </c>
      <c r="E169" s="38">
        <v>0</v>
      </c>
      <c r="F169" s="38">
        <v>0</v>
      </c>
      <c r="G169" s="38">
        <v>58</v>
      </c>
      <c r="H169" s="38">
        <v>0</v>
      </c>
      <c r="I169" s="38">
        <v>0</v>
      </c>
    </row>
    <row r="170" spans="1:9" ht="11.25" customHeight="1">
      <c r="A170" s="35"/>
      <c r="B170" s="35" t="s">
        <v>19</v>
      </c>
      <c r="C170" s="37">
        <v>20</v>
      </c>
      <c r="D170" s="38">
        <v>0</v>
      </c>
      <c r="E170" s="38">
        <v>0</v>
      </c>
      <c r="F170" s="38">
        <v>0</v>
      </c>
      <c r="G170" s="38">
        <v>15</v>
      </c>
      <c r="H170" s="38">
        <v>5</v>
      </c>
      <c r="I170" s="38">
        <v>0</v>
      </c>
    </row>
    <row r="171" spans="1:9" ht="11.25" customHeight="1">
      <c r="A171" s="35"/>
      <c r="B171" s="35" t="s">
        <v>20</v>
      </c>
      <c r="C171" s="37">
        <v>10</v>
      </c>
      <c r="D171" s="38">
        <v>0</v>
      </c>
      <c r="E171" s="38">
        <v>0</v>
      </c>
      <c r="F171" s="38">
        <v>1</v>
      </c>
      <c r="G171" s="38">
        <v>4</v>
      </c>
      <c r="H171" s="38">
        <v>5</v>
      </c>
      <c r="I171" s="38">
        <v>0</v>
      </c>
    </row>
    <row r="172" spans="1:9" ht="11.25" customHeight="1">
      <c r="A172" s="35"/>
      <c r="B172" s="35" t="s">
        <v>21</v>
      </c>
      <c r="C172" s="37">
        <v>11</v>
      </c>
      <c r="D172" s="38">
        <v>0</v>
      </c>
      <c r="E172" s="38">
        <v>0</v>
      </c>
      <c r="F172" s="38">
        <v>0</v>
      </c>
      <c r="G172" s="38">
        <v>0</v>
      </c>
      <c r="H172" s="38">
        <v>11</v>
      </c>
      <c r="I172" s="38">
        <v>0</v>
      </c>
    </row>
    <row r="173" spans="1:9" ht="11.25" customHeight="1">
      <c r="A173" s="35"/>
      <c r="B173" s="35" t="s">
        <v>22</v>
      </c>
      <c r="C173" s="37">
        <v>14</v>
      </c>
      <c r="D173" s="38">
        <v>0</v>
      </c>
      <c r="E173" s="38">
        <v>1</v>
      </c>
      <c r="F173" s="38">
        <v>0</v>
      </c>
      <c r="G173" s="38">
        <v>1</v>
      </c>
      <c r="H173" s="38">
        <v>11</v>
      </c>
      <c r="I173" s="38">
        <v>1</v>
      </c>
    </row>
    <row r="174" spans="1:9" ht="11.25" customHeight="1">
      <c r="A174" s="35"/>
      <c r="B174" s="35" t="s">
        <v>23</v>
      </c>
      <c r="C174" s="37">
        <v>23</v>
      </c>
      <c r="D174" s="38">
        <v>2</v>
      </c>
      <c r="E174" s="38">
        <v>0</v>
      </c>
      <c r="F174" s="38">
        <v>0</v>
      </c>
      <c r="G174" s="38">
        <v>0</v>
      </c>
      <c r="H174" s="38">
        <v>21</v>
      </c>
      <c r="I174" s="38">
        <v>0</v>
      </c>
    </row>
    <row r="175" spans="1:9" ht="11.25" customHeight="1">
      <c r="A175" s="35"/>
      <c r="B175" s="35" t="s">
        <v>24</v>
      </c>
      <c r="C175" s="37">
        <v>39</v>
      </c>
      <c r="D175" s="38">
        <v>0</v>
      </c>
      <c r="E175" s="38">
        <v>1</v>
      </c>
      <c r="F175" s="38">
        <v>0</v>
      </c>
      <c r="G175" s="38">
        <v>0</v>
      </c>
      <c r="H175" s="38">
        <v>37</v>
      </c>
      <c r="I175" s="38">
        <v>1</v>
      </c>
    </row>
    <row r="176" spans="1:9" ht="11.25" customHeight="1">
      <c r="A176" s="35"/>
      <c r="B176" s="35" t="s">
        <v>25</v>
      </c>
      <c r="C176" s="37">
        <v>21</v>
      </c>
      <c r="D176" s="38">
        <v>3</v>
      </c>
      <c r="E176" s="38">
        <v>2</v>
      </c>
      <c r="F176" s="38">
        <v>1</v>
      </c>
      <c r="G176" s="38">
        <v>0</v>
      </c>
      <c r="H176" s="38">
        <v>15</v>
      </c>
      <c r="I176" s="38">
        <v>0</v>
      </c>
    </row>
    <row r="177" spans="1:9" ht="11.25" customHeight="1">
      <c r="A177" s="35"/>
      <c r="B177" s="35" t="s">
        <v>26</v>
      </c>
      <c r="C177" s="37">
        <v>49</v>
      </c>
      <c r="D177" s="38">
        <v>6</v>
      </c>
      <c r="E177" s="38">
        <v>4</v>
      </c>
      <c r="F177" s="38">
        <v>0</v>
      </c>
      <c r="G177" s="38">
        <v>0</v>
      </c>
      <c r="H177" s="38">
        <v>39</v>
      </c>
      <c r="I177" s="38">
        <v>0</v>
      </c>
    </row>
    <row r="178" spans="1:9" ht="11.25" customHeight="1">
      <c r="A178" s="35"/>
      <c r="B178" s="35" t="s">
        <v>27</v>
      </c>
      <c r="C178" s="37">
        <v>82</v>
      </c>
      <c r="D178" s="38">
        <v>47</v>
      </c>
      <c r="E178" s="38">
        <v>5</v>
      </c>
      <c r="F178" s="38">
        <v>1</v>
      </c>
      <c r="G178" s="38">
        <v>0</v>
      </c>
      <c r="H178" s="38">
        <v>29</v>
      </c>
      <c r="I178" s="38">
        <v>0</v>
      </c>
    </row>
    <row r="179" spans="1:9" ht="11.25" customHeight="1">
      <c r="A179" s="35"/>
      <c r="B179" s="35" t="s">
        <v>28</v>
      </c>
      <c r="C179" s="37">
        <v>381</v>
      </c>
      <c r="D179" s="38">
        <v>295</v>
      </c>
      <c r="E179" s="38">
        <v>37</v>
      </c>
      <c r="F179" s="38">
        <v>0</v>
      </c>
      <c r="G179" s="38">
        <v>0</v>
      </c>
      <c r="H179" s="38">
        <v>48</v>
      </c>
      <c r="I179" s="38">
        <v>1</v>
      </c>
    </row>
    <row r="180" ht="11.25" customHeight="1">
      <c r="A180" s="35"/>
    </row>
    <row r="181" spans="1:9" ht="11.25" customHeight="1">
      <c r="A181" s="35" t="s">
        <v>40</v>
      </c>
      <c r="D181" s="34"/>
      <c r="E181" s="34"/>
      <c r="F181" s="34"/>
      <c r="G181" s="34"/>
      <c r="H181" s="34"/>
      <c r="I181" s="34"/>
    </row>
    <row r="182" spans="1:9" s="2" customFormat="1" ht="11.25" customHeight="1">
      <c r="A182" s="35"/>
      <c r="B182" s="36" t="s">
        <v>17</v>
      </c>
      <c r="C182" s="37">
        <v>18042</v>
      </c>
      <c r="D182" s="37">
        <v>5861</v>
      </c>
      <c r="E182" s="37">
        <v>2278</v>
      </c>
      <c r="F182" s="37">
        <v>311</v>
      </c>
      <c r="G182" s="37">
        <v>3021</v>
      </c>
      <c r="H182" s="37">
        <v>6443</v>
      </c>
      <c r="I182" s="37">
        <v>128</v>
      </c>
    </row>
    <row r="183" spans="1:9" ht="11.25" customHeight="1">
      <c r="A183" s="35"/>
      <c r="B183" s="35" t="s">
        <v>18</v>
      </c>
      <c r="C183" s="37">
        <v>1741</v>
      </c>
      <c r="D183" s="38">
        <v>2</v>
      </c>
      <c r="E183" s="38">
        <v>4</v>
      </c>
      <c r="F183" s="38">
        <v>10</v>
      </c>
      <c r="G183" s="38">
        <v>1675</v>
      </c>
      <c r="H183" s="38">
        <v>37</v>
      </c>
      <c r="I183" s="38">
        <v>13</v>
      </c>
    </row>
    <row r="184" spans="1:9" ht="11.25" customHeight="1">
      <c r="A184" s="35"/>
      <c r="B184" s="35" t="s">
        <v>19</v>
      </c>
      <c r="C184" s="37">
        <v>1194</v>
      </c>
      <c r="D184" s="38">
        <v>1</v>
      </c>
      <c r="E184" s="38">
        <v>9</v>
      </c>
      <c r="F184" s="38">
        <v>18</v>
      </c>
      <c r="G184" s="38">
        <v>1048</v>
      </c>
      <c r="H184" s="38">
        <v>101</v>
      </c>
      <c r="I184" s="38">
        <v>17</v>
      </c>
    </row>
    <row r="185" spans="1:9" ht="11.25" customHeight="1">
      <c r="A185" s="35"/>
      <c r="B185" s="35" t="s">
        <v>20</v>
      </c>
      <c r="C185" s="37">
        <v>436</v>
      </c>
      <c r="D185" s="38">
        <v>9</v>
      </c>
      <c r="E185" s="38">
        <v>14</v>
      </c>
      <c r="F185" s="38">
        <v>20</v>
      </c>
      <c r="G185" s="38">
        <v>180</v>
      </c>
      <c r="H185" s="38">
        <v>202</v>
      </c>
      <c r="I185" s="38">
        <v>11</v>
      </c>
    </row>
    <row r="186" spans="1:9" ht="11.25" customHeight="1">
      <c r="A186" s="35"/>
      <c r="B186" s="35" t="s">
        <v>21</v>
      </c>
      <c r="C186" s="37">
        <v>415</v>
      </c>
      <c r="D186" s="38">
        <v>5</v>
      </c>
      <c r="E186" s="38">
        <v>24</v>
      </c>
      <c r="F186" s="38">
        <v>23</v>
      </c>
      <c r="G186" s="38">
        <v>34</v>
      </c>
      <c r="H186" s="38">
        <v>316</v>
      </c>
      <c r="I186" s="38">
        <v>13</v>
      </c>
    </row>
    <row r="187" spans="1:9" ht="11.25" customHeight="1">
      <c r="A187" s="35"/>
      <c r="B187" s="35" t="s">
        <v>22</v>
      </c>
      <c r="C187" s="37">
        <v>485</v>
      </c>
      <c r="D187" s="38">
        <v>19</v>
      </c>
      <c r="E187" s="38">
        <v>17</v>
      </c>
      <c r="F187" s="38">
        <v>23</v>
      </c>
      <c r="G187" s="38">
        <v>24</v>
      </c>
      <c r="H187" s="38">
        <v>397</v>
      </c>
      <c r="I187" s="38">
        <v>5</v>
      </c>
    </row>
    <row r="188" spans="1:9" ht="11.25" customHeight="1">
      <c r="A188" s="35"/>
      <c r="B188" s="35" t="s">
        <v>23</v>
      </c>
      <c r="C188" s="37">
        <v>515</v>
      </c>
      <c r="D188" s="38">
        <v>21</v>
      </c>
      <c r="E188" s="38">
        <v>22</v>
      </c>
      <c r="F188" s="38">
        <v>16</v>
      </c>
      <c r="G188" s="38">
        <v>17</v>
      </c>
      <c r="H188" s="38">
        <v>434</v>
      </c>
      <c r="I188" s="38">
        <v>5</v>
      </c>
    </row>
    <row r="189" spans="1:9" ht="11.25" customHeight="1">
      <c r="A189" s="35"/>
      <c r="B189" s="35" t="s">
        <v>24</v>
      </c>
      <c r="C189" s="37">
        <v>992</v>
      </c>
      <c r="D189" s="38">
        <v>56</v>
      </c>
      <c r="E189" s="38">
        <v>47</v>
      </c>
      <c r="F189" s="38">
        <v>32</v>
      </c>
      <c r="G189" s="38">
        <v>17</v>
      </c>
      <c r="H189" s="38">
        <v>836</v>
      </c>
      <c r="I189" s="38">
        <v>4</v>
      </c>
    </row>
    <row r="190" spans="1:9" ht="11.25" customHeight="1">
      <c r="A190" s="35"/>
      <c r="B190" s="35" t="s">
        <v>25</v>
      </c>
      <c r="C190" s="37">
        <v>974</v>
      </c>
      <c r="D190" s="38">
        <v>93</v>
      </c>
      <c r="E190" s="38">
        <v>78</v>
      </c>
      <c r="F190" s="38">
        <v>27</v>
      </c>
      <c r="G190" s="38">
        <v>11</v>
      </c>
      <c r="H190" s="38">
        <v>756</v>
      </c>
      <c r="I190" s="38">
        <v>9</v>
      </c>
    </row>
    <row r="191" spans="1:9" ht="11.25" customHeight="1">
      <c r="A191" s="35"/>
      <c r="B191" s="35" t="s">
        <v>26</v>
      </c>
      <c r="C191" s="37">
        <v>1294</v>
      </c>
      <c r="D191" s="38">
        <v>208</v>
      </c>
      <c r="E191" s="38">
        <v>134</v>
      </c>
      <c r="F191" s="38">
        <v>41</v>
      </c>
      <c r="G191" s="38">
        <v>2</v>
      </c>
      <c r="H191" s="38">
        <v>903</v>
      </c>
      <c r="I191" s="38">
        <v>6</v>
      </c>
    </row>
    <row r="192" spans="1:9" ht="11.25" customHeight="1">
      <c r="A192" s="35"/>
      <c r="B192" s="35" t="s">
        <v>27</v>
      </c>
      <c r="C192" s="37">
        <v>1912</v>
      </c>
      <c r="D192" s="38">
        <v>756</v>
      </c>
      <c r="E192" s="38">
        <v>208</v>
      </c>
      <c r="F192" s="38">
        <v>39</v>
      </c>
      <c r="G192" s="38">
        <v>5</v>
      </c>
      <c r="H192" s="38">
        <v>897</v>
      </c>
      <c r="I192" s="38">
        <v>7</v>
      </c>
    </row>
    <row r="193" spans="1:9" ht="11.25" customHeight="1">
      <c r="A193" s="35"/>
      <c r="B193" s="35" t="s">
        <v>28</v>
      </c>
      <c r="C193" s="37">
        <v>8084</v>
      </c>
      <c r="D193" s="38">
        <v>4691</v>
      </c>
      <c r="E193" s="38">
        <v>1721</v>
      </c>
      <c r="F193" s="38">
        <v>62</v>
      </c>
      <c r="G193" s="38">
        <v>8</v>
      </c>
      <c r="H193" s="38">
        <v>1564</v>
      </c>
      <c r="I193" s="38">
        <v>38</v>
      </c>
    </row>
    <row r="194" spans="1:9" ht="12" customHeight="1">
      <c r="A194" s="35"/>
      <c r="B194" s="35"/>
      <c r="C194" s="37"/>
      <c r="D194" s="38"/>
      <c r="E194" s="38"/>
      <c r="F194" s="38"/>
      <c r="G194" s="38"/>
      <c r="H194" s="38"/>
      <c r="I194" s="38"/>
    </row>
    <row r="195" spans="1:9" ht="11.25" customHeight="1">
      <c r="A195" s="35" t="s">
        <v>41</v>
      </c>
      <c r="D195" s="34"/>
      <c r="E195" s="34"/>
      <c r="F195" s="34"/>
      <c r="G195" s="34"/>
      <c r="H195" s="34"/>
      <c r="I195" s="34"/>
    </row>
    <row r="196" spans="1:9" s="2" customFormat="1" ht="11.25" customHeight="1">
      <c r="A196" s="35"/>
      <c r="B196" s="36" t="s">
        <v>17</v>
      </c>
      <c r="C196" s="37">
        <v>27258</v>
      </c>
      <c r="D196" s="37">
        <v>6945</v>
      </c>
      <c r="E196" s="37">
        <v>2838</v>
      </c>
      <c r="F196" s="37">
        <v>323</v>
      </c>
      <c r="G196" s="37">
        <v>7434</v>
      </c>
      <c r="H196" s="37">
        <v>9455</v>
      </c>
      <c r="I196" s="37">
        <v>263</v>
      </c>
    </row>
    <row r="197" spans="1:9" ht="11.25" customHeight="1">
      <c r="A197" s="35"/>
      <c r="B197" s="35" t="s">
        <v>18</v>
      </c>
      <c r="C197" s="37">
        <v>3721</v>
      </c>
      <c r="D197" s="38">
        <v>0</v>
      </c>
      <c r="E197" s="38">
        <v>11</v>
      </c>
      <c r="F197" s="38">
        <v>6</v>
      </c>
      <c r="G197" s="38">
        <v>3693</v>
      </c>
      <c r="H197" s="38">
        <v>6</v>
      </c>
      <c r="I197" s="38">
        <v>5</v>
      </c>
    </row>
    <row r="198" spans="1:9" ht="11.25" customHeight="1">
      <c r="A198" s="35"/>
      <c r="B198" s="35" t="s">
        <v>19</v>
      </c>
      <c r="C198" s="37">
        <v>2978</v>
      </c>
      <c r="D198" s="38">
        <v>1</v>
      </c>
      <c r="E198" s="38">
        <v>6</v>
      </c>
      <c r="F198" s="38">
        <v>11</v>
      </c>
      <c r="G198" s="38">
        <v>2912</v>
      </c>
      <c r="H198" s="38">
        <v>38</v>
      </c>
      <c r="I198" s="38">
        <v>10</v>
      </c>
    </row>
    <row r="199" spans="1:9" ht="11.25" customHeight="1">
      <c r="A199" s="35"/>
      <c r="B199" s="35" t="s">
        <v>20</v>
      </c>
      <c r="C199" s="37">
        <v>807</v>
      </c>
      <c r="D199" s="38">
        <v>4</v>
      </c>
      <c r="E199" s="38">
        <v>11</v>
      </c>
      <c r="F199" s="38">
        <v>30</v>
      </c>
      <c r="G199" s="38">
        <v>541</v>
      </c>
      <c r="H199" s="38">
        <v>192</v>
      </c>
      <c r="I199" s="38">
        <v>29</v>
      </c>
    </row>
    <row r="200" spans="1:9" ht="11.25" customHeight="1">
      <c r="A200" s="35"/>
      <c r="B200" s="35" t="s">
        <v>21</v>
      </c>
      <c r="C200" s="37">
        <v>523</v>
      </c>
      <c r="D200" s="38">
        <v>4</v>
      </c>
      <c r="E200" s="38">
        <v>9</v>
      </c>
      <c r="F200" s="38">
        <v>27</v>
      </c>
      <c r="G200" s="38">
        <v>100</v>
      </c>
      <c r="H200" s="38">
        <v>375</v>
      </c>
      <c r="I200" s="38">
        <v>8</v>
      </c>
    </row>
    <row r="201" spans="1:9" ht="11.25" customHeight="1">
      <c r="A201" s="35"/>
      <c r="B201" s="35" t="s">
        <v>22</v>
      </c>
      <c r="C201" s="37">
        <v>736</v>
      </c>
      <c r="D201" s="38">
        <v>14</v>
      </c>
      <c r="E201" s="38">
        <v>27</v>
      </c>
      <c r="F201" s="38">
        <v>29</v>
      </c>
      <c r="G201" s="38">
        <v>41</v>
      </c>
      <c r="H201" s="38">
        <v>604</v>
      </c>
      <c r="I201" s="38">
        <v>21</v>
      </c>
    </row>
    <row r="202" spans="1:9" ht="11.25" customHeight="1">
      <c r="A202" s="35"/>
      <c r="B202" s="35" t="s">
        <v>23</v>
      </c>
      <c r="C202" s="37">
        <v>816</v>
      </c>
      <c r="D202" s="38">
        <v>14</v>
      </c>
      <c r="E202" s="38">
        <v>23</v>
      </c>
      <c r="F202" s="38">
        <v>24</v>
      </c>
      <c r="G202" s="38">
        <v>38</v>
      </c>
      <c r="H202" s="38">
        <v>705</v>
      </c>
      <c r="I202" s="38">
        <v>12</v>
      </c>
    </row>
    <row r="203" spans="1:9" ht="11.25" customHeight="1">
      <c r="A203" s="35"/>
      <c r="B203" s="35" t="s">
        <v>24</v>
      </c>
      <c r="C203" s="37">
        <v>1504</v>
      </c>
      <c r="D203" s="38">
        <v>38</v>
      </c>
      <c r="E203" s="38">
        <v>65</v>
      </c>
      <c r="F203" s="38">
        <v>37</v>
      </c>
      <c r="G203" s="38">
        <v>41</v>
      </c>
      <c r="H203" s="38">
        <v>1310</v>
      </c>
      <c r="I203" s="38">
        <v>13</v>
      </c>
    </row>
    <row r="204" spans="1:9" ht="11.25" customHeight="1">
      <c r="A204" s="35"/>
      <c r="B204" s="35" t="s">
        <v>25</v>
      </c>
      <c r="C204" s="37">
        <v>1264</v>
      </c>
      <c r="D204" s="38">
        <v>45</v>
      </c>
      <c r="E204" s="38">
        <v>71</v>
      </c>
      <c r="F204" s="38">
        <v>23</v>
      </c>
      <c r="G204" s="38">
        <v>22</v>
      </c>
      <c r="H204" s="38">
        <v>1096</v>
      </c>
      <c r="I204" s="38">
        <v>7</v>
      </c>
    </row>
    <row r="205" spans="1:9" ht="11.25" customHeight="1">
      <c r="A205" s="35"/>
      <c r="B205" s="35" t="s">
        <v>26</v>
      </c>
      <c r="C205" s="37">
        <v>1762</v>
      </c>
      <c r="D205" s="38">
        <v>158</v>
      </c>
      <c r="E205" s="38">
        <v>186</v>
      </c>
      <c r="F205" s="38">
        <v>38</v>
      </c>
      <c r="G205" s="38">
        <v>17</v>
      </c>
      <c r="H205" s="38">
        <v>1347</v>
      </c>
      <c r="I205" s="38">
        <v>16</v>
      </c>
    </row>
    <row r="206" spans="1:9" ht="11.25" customHeight="1">
      <c r="A206" s="35"/>
      <c r="B206" s="35" t="s">
        <v>27</v>
      </c>
      <c r="C206" s="37">
        <v>2242</v>
      </c>
      <c r="D206" s="38">
        <v>636</v>
      </c>
      <c r="E206" s="38">
        <v>253</v>
      </c>
      <c r="F206" s="38">
        <v>29</v>
      </c>
      <c r="G206" s="38">
        <v>7</v>
      </c>
      <c r="H206" s="38">
        <v>1298</v>
      </c>
      <c r="I206" s="38">
        <v>19</v>
      </c>
    </row>
    <row r="207" spans="1:9" ht="11.25" customHeight="1">
      <c r="A207" s="35"/>
      <c r="B207" s="35" t="s">
        <v>28</v>
      </c>
      <c r="C207" s="37">
        <v>10905</v>
      </c>
      <c r="D207" s="38">
        <v>6031</v>
      </c>
      <c r="E207" s="38">
        <v>2176</v>
      </c>
      <c r="F207" s="38">
        <v>69</v>
      </c>
      <c r="G207" s="38">
        <v>22</v>
      </c>
      <c r="H207" s="38">
        <v>2484</v>
      </c>
      <c r="I207" s="38">
        <v>123</v>
      </c>
    </row>
    <row r="208" spans="1:9" ht="12" customHeight="1">
      <c r="A208" s="35"/>
      <c r="B208" s="35"/>
      <c r="C208" s="37"/>
      <c r="D208" s="38"/>
      <c r="E208" s="38"/>
      <c r="F208" s="38"/>
      <c r="G208" s="38"/>
      <c r="H208" s="38"/>
      <c r="I208" s="38"/>
    </row>
    <row r="209" spans="1:9" ht="11.25" customHeight="1">
      <c r="A209" s="35" t="s">
        <v>42</v>
      </c>
      <c r="D209" s="34"/>
      <c r="E209" s="34"/>
      <c r="F209" s="34"/>
      <c r="G209" s="34"/>
      <c r="H209" s="34"/>
      <c r="I209" s="34"/>
    </row>
    <row r="210" spans="1:9" s="2" customFormat="1" ht="11.25" customHeight="1">
      <c r="A210" s="35"/>
      <c r="B210" s="36" t="s">
        <v>17</v>
      </c>
      <c r="C210" s="37">
        <v>44084</v>
      </c>
      <c r="D210" s="37">
        <v>11424</v>
      </c>
      <c r="E210" s="37">
        <v>4172</v>
      </c>
      <c r="F210" s="37">
        <v>419</v>
      </c>
      <c r="G210" s="37">
        <v>8755</v>
      </c>
      <c r="H210" s="37">
        <v>19107</v>
      </c>
      <c r="I210" s="37">
        <v>207</v>
      </c>
    </row>
    <row r="211" spans="1:9" ht="11.25" customHeight="1">
      <c r="A211" s="35"/>
      <c r="B211" s="35" t="s">
        <v>18</v>
      </c>
      <c r="C211" s="37">
        <v>5603</v>
      </c>
      <c r="D211" s="38">
        <v>1</v>
      </c>
      <c r="E211" s="38">
        <v>17</v>
      </c>
      <c r="F211" s="38">
        <v>15</v>
      </c>
      <c r="G211" s="38">
        <v>5500</v>
      </c>
      <c r="H211" s="38">
        <v>51</v>
      </c>
      <c r="I211" s="38">
        <v>19</v>
      </c>
    </row>
    <row r="212" spans="1:9" ht="11.25" customHeight="1">
      <c r="A212" s="35"/>
      <c r="B212" s="35" t="s">
        <v>19</v>
      </c>
      <c r="C212" s="37">
        <v>2931</v>
      </c>
      <c r="D212" s="38">
        <v>3</v>
      </c>
      <c r="E212" s="38">
        <v>15</v>
      </c>
      <c r="F212" s="38">
        <v>25</v>
      </c>
      <c r="G212" s="38">
        <v>2624</v>
      </c>
      <c r="H212" s="38">
        <v>241</v>
      </c>
      <c r="I212" s="38">
        <v>23</v>
      </c>
    </row>
    <row r="213" spans="1:9" ht="11.25" customHeight="1">
      <c r="A213" s="35"/>
      <c r="B213" s="35" t="s">
        <v>20</v>
      </c>
      <c r="C213" s="37">
        <v>1069</v>
      </c>
      <c r="D213" s="38">
        <v>7</v>
      </c>
      <c r="E213" s="38">
        <v>30</v>
      </c>
      <c r="F213" s="38">
        <v>32</v>
      </c>
      <c r="G213" s="38">
        <v>307</v>
      </c>
      <c r="H213" s="38">
        <v>673</v>
      </c>
      <c r="I213" s="38">
        <v>20</v>
      </c>
    </row>
    <row r="214" spans="1:9" ht="11.25" customHeight="1">
      <c r="A214" s="35"/>
      <c r="B214" s="35" t="s">
        <v>21</v>
      </c>
      <c r="C214" s="37">
        <v>1385</v>
      </c>
      <c r="D214" s="38">
        <v>25</v>
      </c>
      <c r="E214" s="38">
        <v>31</v>
      </c>
      <c r="F214" s="38">
        <v>36</v>
      </c>
      <c r="G214" s="38">
        <v>75</v>
      </c>
      <c r="H214" s="38">
        <v>1204</v>
      </c>
      <c r="I214" s="38">
        <v>14</v>
      </c>
    </row>
    <row r="215" spans="1:9" ht="11.25" customHeight="1">
      <c r="A215" s="35"/>
      <c r="B215" s="35" t="s">
        <v>22</v>
      </c>
      <c r="C215" s="37">
        <v>1968</v>
      </c>
      <c r="D215" s="38">
        <v>33</v>
      </c>
      <c r="E215" s="38">
        <v>34</v>
      </c>
      <c r="F215" s="38">
        <v>49</v>
      </c>
      <c r="G215" s="38">
        <v>73</v>
      </c>
      <c r="H215" s="38">
        <v>1767</v>
      </c>
      <c r="I215" s="38">
        <v>12</v>
      </c>
    </row>
    <row r="216" spans="1:9" ht="11.25" customHeight="1">
      <c r="A216" s="35"/>
      <c r="B216" s="35" t="s">
        <v>23</v>
      </c>
      <c r="C216" s="37">
        <v>2019</v>
      </c>
      <c r="D216" s="38">
        <v>44</v>
      </c>
      <c r="E216" s="38">
        <v>49</v>
      </c>
      <c r="F216" s="38">
        <v>19</v>
      </c>
      <c r="G216" s="38">
        <v>59</v>
      </c>
      <c r="H216" s="38">
        <v>1842</v>
      </c>
      <c r="I216" s="38">
        <v>6</v>
      </c>
    </row>
    <row r="217" spans="1:9" ht="11.25" customHeight="1">
      <c r="A217" s="35"/>
      <c r="B217" s="35" t="s">
        <v>24</v>
      </c>
      <c r="C217" s="37">
        <v>3266</v>
      </c>
      <c r="D217" s="38">
        <v>121</v>
      </c>
      <c r="E217" s="38">
        <v>115</v>
      </c>
      <c r="F217" s="38">
        <v>58</v>
      </c>
      <c r="G217" s="38">
        <v>48</v>
      </c>
      <c r="H217" s="38">
        <v>2909</v>
      </c>
      <c r="I217" s="38">
        <v>15</v>
      </c>
    </row>
    <row r="218" spans="1:9" ht="11.25" customHeight="1">
      <c r="A218" s="35"/>
      <c r="B218" s="35" t="s">
        <v>25</v>
      </c>
      <c r="C218" s="37">
        <v>2639</v>
      </c>
      <c r="D218" s="38">
        <v>170</v>
      </c>
      <c r="E218" s="38">
        <v>145</v>
      </c>
      <c r="F218" s="38">
        <v>28</v>
      </c>
      <c r="G218" s="38">
        <v>23</v>
      </c>
      <c r="H218" s="38">
        <v>2267</v>
      </c>
      <c r="I218" s="38">
        <v>6</v>
      </c>
    </row>
    <row r="219" spans="1:9" ht="11.25" customHeight="1">
      <c r="A219" s="35"/>
      <c r="B219" s="35" t="s">
        <v>26</v>
      </c>
      <c r="C219" s="37">
        <v>3420</v>
      </c>
      <c r="D219" s="38">
        <v>520</v>
      </c>
      <c r="E219" s="38">
        <v>283</v>
      </c>
      <c r="F219" s="38">
        <v>53</v>
      </c>
      <c r="G219" s="38">
        <v>18</v>
      </c>
      <c r="H219" s="38">
        <v>2531</v>
      </c>
      <c r="I219" s="38">
        <v>15</v>
      </c>
    </row>
    <row r="220" spans="1:9" ht="11.25" customHeight="1">
      <c r="A220" s="35"/>
      <c r="B220" s="35" t="s">
        <v>27</v>
      </c>
      <c r="C220" s="37">
        <v>4575</v>
      </c>
      <c r="D220" s="38">
        <v>1776</v>
      </c>
      <c r="E220" s="38">
        <v>405</v>
      </c>
      <c r="F220" s="38">
        <v>48</v>
      </c>
      <c r="G220" s="38">
        <v>6</v>
      </c>
      <c r="H220" s="38">
        <v>2339</v>
      </c>
      <c r="I220" s="38">
        <v>1</v>
      </c>
    </row>
    <row r="221" spans="1:9" ht="11.25" customHeight="1">
      <c r="A221" s="35"/>
      <c r="B221" s="35" t="s">
        <v>28</v>
      </c>
      <c r="C221" s="37">
        <v>15209</v>
      </c>
      <c r="D221" s="38">
        <v>8724</v>
      </c>
      <c r="E221" s="38">
        <v>3048</v>
      </c>
      <c r="F221" s="38">
        <v>56</v>
      </c>
      <c r="G221" s="38">
        <v>22</v>
      </c>
      <c r="H221" s="38">
        <v>3283</v>
      </c>
      <c r="I221" s="38">
        <v>76</v>
      </c>
    </row>
    <row r="222" ht="12" customHeight="1">
      <c r="A222" s="35"/>
    </row>
    <row r="223" spans="1:9" ht="11.25" customHeight="1">
      <c r="A223" s="35" t="s">
        <v>43</v>
      </c>
      <c r="D223" s="34"/>
      <c r="E223" s="34"/>
      <c r="F223" s="34"/>
      <c r="G223" s="34"/>
      <c r="H223" s="34"/>
      <c r="I223" s="34"/>
    </row>
    <row r="224" spans="1:9" s="2" customFormat="1" ht="11.25" customHeight="1">
      <c r="A224" s="35"/>
      <c r="B224" s="36" t="s">
        <v>17</v>
      </c>
      <c r="C224" s="37">
        <v>25086</v>
      </c>
      <c r="D224" s="37">
        <v>6448</v>
      </c>
      <c r="E224" s="37">
        <v>2383</v>
      </c>
      <c r="F224" s="37">
        <v>301</v>
      </c>
      <c r="G224" s="37">
        <v>6852</v>
      </c>
      <c r="H224" s="37">
        <v>8950</v>
      </c>
      <c r="I224" s="37">
        <v>152</v>
      </c>
    </row>
    <row r="225" spans="1:9" ht="11.25" customHeight="1">
      <c r="A225" s="35"/>
      <c r="B225" s="35" t="s">
        <v>18</v>
      </c>
      <c r="C225" s="37">
        <v>3639</v>
      </c>
      <c r="D225" s="38">
        <v>0</v>
      </c>
      <c r="E225" s="38">
        <v>7</v>
      </c>
      <c r="F225" s="38">
        <v>7</v>
      </c>
      <c r="G225" s="38">
        <v>3605</v>
      </c>
      <c r="H225" s="38">
        <v>14</v>
      </c>
      <c r="I225" s="38">
        <v>6</v>
      </c>
    </row>
    <row r="226" spans="1:9" ht="11.25" customHeight="1">
      <c r="A226" s="35"/>
      <c r="B226" s="35" t="s">
        <v>19</v>
      </c>
      <c r="C226" s="37">
        <v>2655</v>
      </c>
      <c r="D226" s="38">
        <v>4</v>
      </c>
      <c r="E226" s="38">
        <v>12</v>
      </c>
      <c r="F226" s="38">
        <v>16</v>
      </c>
      <c r="G226" s="38">
        <v>2548</v>
      </c>
      <c r="H226" s="38">
        <v>61</v>
      </c>
      <c r="I226" s="38">
        <v>14</v>
      </c>
    </row>
    <row r="227" spans="1:9" ht="11.25" customHeight="1">
      <c r="A227" s="35"/>
      <c r="B227" s="35" t="s">
        <v>20</v>
      </c>
      <c r="C227" s="37">
        <v>699</v>
      </c>
      <c r="D227" s="38">
        <v>1</v>
      </c>
      <c r="E227" s="38">
        <v>12</v>
      </c>
      <c r="F227" s="38">
        <v>29</v>
      </c>
      <c r="G227" s="38">
        <v>434</v>
      </c>
      <c r="H227" s="38">
        <v>210</v>
      </c>
      <c r="I227" s="38">
        <v>13</v>
      </c>
    </row>
    <row r="228" spans="1:9" ht="11.25" customHeight="1">
      <c r="A228" s="35"/>
      <c r="B228" s="35" t="s">
        <v>21</v>
      </c>
      <c r="C228" s="37">
        <v>502</v>
      </c>
      <c r="D228" s="38">
        <v>7</v>
      </c>
      <c r="E228" s="38">
        <v>12</v>
      </c>
      <c r="F228" s="38">
        <v>17</v>
      </c>
      <c r="G228" s="38">
        <v>85</v>
      </c>
      <c r="H228" s="38">
        <v>367</v>
      </c>
      <c r="I228" s="38">
        <v>14</v>
      </c>
    </row>
    <row r="229" spans="1:9" ht="11.25" customHeight="1">
      <c r="A229" s="35"/>
      <c r="B229" s="35" t="s">
        <v>22</v>
      </c>
      <c r="C229" s="37">
        <v>676</v>
      </c>
      <c r="D229" s="38">
        <v>8</v>
      </c>
      <c r="E229" s="38">
        <v>12</v>
      </c>
      <c r="F229" s="38">
        <v>29</v>
      </c>
      <c r="G229" s="38">
        <v>50</v>
      </c>
      <c r="H229" s="38">
        <v>573</v>
      </c>
      <c r="I229" s="38">
        <v>4</v>
      </c>
    </row>
    <row r="230" spans="1:9" ht="11.25" customHeight="1">
      <c r="A230" s="35"/>
      <c r="B230" s="35" t="s">
        <v>23</v>
      </c>
      <c r="C230" s="37">
        <v>821</v>
      </c>
      <c r="D230" s="38">
        <v>15</v>
      </c>
      <c r="E230" s="38">
        <v>23</v>
      </c>
      <c r="F230" s="38">
        <v>22</v>
      </c>
      <c r="G230" s="38">
        <v>45</v>
      </c>
      <c r="H230" s="38">
        <v>707</v>
      </c>
      <c r="I230" s="38">
        <v>9</v>
      </c>
    </row>
    <row r="231" spans="1:9" ht="11.25" customHeight="1">
      <c r="A231" s="35"/>
      <c r="B231" s="35" t="s">
        <v>24</v>
      </c>
      <c r="C231" s="37">
        <v>1521</v>
      </c>
      <c r="D231" s="38">
        <v>50</v>
      </c>
      <c r="E231" s="38">
        <v>51</v>
      </c>
      <c r="F231" s="38">
        <v>36</v>
      </c>
      <c r="G231" s="38">
        <v>40</v>
      </c>
      <c r="H231" s="38">
        <v>1337</v>
      </c>
      <c r="I231" s="38">
        <v>7</v>
      </c>
    </row>
    <row r="232" spans="1:9" ht="11.25" customHeight="1">
      <c r="A232" s="35"/>
      <c r="B232" s="35" t="s">
        <v>25</v>
      </c>
      <c r="C232" s="37">
        <v>1255</v>
      </c>
      <c r="D232" s="38">
        <v>64</v>
      </c>
      <c r="E232" s="38">
        <v>73</v>
      </c>
      <c r="F232" s="38">
        <v>26</v>
      </c>
      <c r="G232" s="38">
        <v>13</v>
      </c>
      <c r="H232" s="38">
        <v>1068</v>
      </c>
      <c r="I232" s="38">
        <v>11</v>
      </c>
    </row>
    <row r="233" spans="1:9" ht="11.25" customHeight="1">
      <c r="A233" s="35"/>
      <c r="B233" s="35" t="s">
        <v>26</v>
      </c>
      <c r="C233" s="37">
        <v>1699</v>
      </c>
      <c r="D233" s="38">
        <v>192</v>
      </c>
      <c r="E233" s="38">
        <v>162</v>
      </c>
      <c r="F233" s="38">
        <v>21</v>
      </c>
      <c r="G233" s="38">
        <v>16</v>
      </c>
      <c r="H233" s="38">
        <v>1294</v>
      </c>
      <c r="I233" s="38">
        <v>14</v>
      </c>
    </row>
    <row r="234" spans="1:9" ht="11.25" customHeight="1">
      <c r="A234" s="35"/>
      <c r="B234" s="35" t="s">
        <v>27</v>
      </c>
      <c r="C234" s="37">
        <v>2216</v>
      </c>
      <c r="D234" s="38">
        <v>703</v>
      </c>
      <c r="E234" s="38">
        <v>233</v>
      </c>
      <c r="F234" s="38">
        <v>38</v>
      </c>
      <c r="G234" s="38">
        <v>6</v>
      </c>
      <c r="H234" s="38">
        <v>1225</v>
      </c>
      <c r="I234" s="38">
        <v>11</v>
      </c>
    </row>
    <row r="235" spans="1:9" ht="11.25" customHeight="1">
      <c r="A235" s="35"/>
      <c r="B235" s="35" t="s">
        <v>28</v>
      </c>
      <c r="C235" s="37">
        <v>9403</v>
      </c>
      <c r="D235" s="38">
        <v>5404</v>
      </c>
      <c r="E235" s="38">
        <v>1786</v>
      </c>
      <c r="F235" s="38">
        <v>60</v>
      </c>
      <c r="G235" s="38">
        <v>10</v>
      </c>
      <c r="H235" s="38">
        <v>2094</v>
      </c>
      <c r="I235" s="38">
        <v>49</v>
      </c>
    </row>
    <row r="236" spans="1:9" ht="12" customHeight="1">
      <c r="A236" s="35"/>
      <c r="B236" s="33"/>
      <c r="D236" s="34"/>
      <c r="E236" s="34"/>
      <c r="F236" s="34"/>
      <c r="G236" s="34"/>
      <c r="H236" s="34"/>
      <c r="I236" s="34"/>
    </row>
    <row r="237" spans="1:9" ht="11.25" customHeight="1">
      <c r="A237" s="35" t="s">
        <v>44</v>
      </c>
      <c r="D237" s="34"/>
      <c r="E237" s="34"/>
      <c r="F237" s="34"/>
      <c r="G237" s="34"/>
      <c r="H237" s="34"/>
      <c r="I237" s="34"/>
    </row>
    <row r="238" spans="1:9" s="2" customFormat="1" ht="11.25" customHeight="1">
      <c r="A238" s="35"/>
      <c r="B238" s="36" t="s">
        <v>17</v>
      </c>
      <c r="C238" s="37">
        <v>28761</v>
      </c>
      <c r="D238" s="37">
        <v>7508</v>
      </c>
      <c r="E238" s="37">
        <v>2613</v>
      </c>
      <c r="F238" s="37">
        <v>288</v>
      </c>
      <c r="G238" s="37">
        <v>5797</v>
      </c>
      <c r="H238" s="37">
        <v>12413</v>
      </c>
      <c r="I238" s="37">
        <v>142</v>
      </c>
    </row>
    <row r="239" spans="1:9" ht="11.25" customHeight="1">
      <c r="A239" s="35"/>
      <c r="B239" s="35" t="s">
        <v>18</v>
      </c>
      <c r="C239" s="37">
        <v>3596</v>
      </c>
      <c r="D239" s="38">
        <v>0</v>
      </c>
      <c r="E239" s="38">
        <v>8</v>
      </c>
      <c r="F239" s="38">
        <v>6</v>
      </c>
      <c r="G239" s="38">
        <v>3545</v>
      </c>
      <c r="H239" s="38">
        <v>23</v>
      </c>
      <c r="I239" s="38">
        <v>14</v>
      </c>
    </row>
    <row r="240" spans="1:9" ht="11.25" customHeight="1">
      <c r="A240" s="35"/>
      <c r="B240" s="35" t="s">
        <v>19</v>
      </c>
      <c r="C240" s="37">
        <v>1970</v>
      </c>
      <c r="D240" s="38">
        <v>3</v>
      </c>
      <c r="E240" s="38">
        <v>11</v>
      </c>
      <c r="F240" s="38">
        <v>15</v>
      </c>
      <c r="G240" s="38">
        <v>1791</v>
      </c>
      <c r="H240" s="38">
        <v>137</v>
      </c>
      <c r="I240" s="38">
        <v>13</v>
      </c>
    </row>
    <row r="241" spans="1:9" ht="11.25" customHeight="1">
      <c r="A241" s="35"/>
      <c r="B241" s="35" t="s">
        <v>20</v>
      </c>
      <c r="C241" s="37">
        <v>723</v>
      </c>
      <c r="D241" s="38">
        <v>4</v>
      </c>
      <c r="E241" s="38">
        <v>16</v>
      </c>
      <c r="F241" s="38">
        <v>25</v>
      </c>
      <c r="G241" s="38">
        <v>234</v>
      </c>
      <c r="H241" s="38">
        <v>429</v>
      </c>
      <c r="I241" s="38">
        <v>15</v>
      </c>
    </row>
    <row r="242" spans="1:9" ht="11.25" customHeight="1">
      <c r="A242" s="35"/>
      <c r="B242" s="35" t="s">
        <v>21</v>
      </c>
      <c r="C242" s="37">
        <v>905</v>
      </c>
      <c r="D242" s="38">
        <v>16</v>
      </c>
      <c r="E242" s="38">
        <v>19</v>
      </c>
      <c r="F242" s="38">
        <v>25</v>
      </c>
      <c r="G242" s="38">
        <v>64</v>
      </c>
      <c r="H242" s="38">
        <v>771</v>
      </c>
      <c r="I242" s="38">
        <v>10</v>
      </c>
    </row>
    <row r="243" spans="1:9" ht="11.25" customHeight="1">
      <c r="A243" s="35"/>
      <c r="B243" s="35" t="s">
        <v>22</v>
      </c>
      <c r="C243" s="37">
        <v>1242</v>
      </c>
      <c r="D243" s="38">
        <v>26</v>
      </c>
      <c r="E243" s="38">
        <v>23</v>
      </c>
      <c r="F243" s="38">
        <v>19</v>
      </c>
      <c r="G243" s="38">
        <v>40</v>
      </c>
      <c r="H243" s="38">
        <v>1124</v>
      </c>
      <c r="I243" s="38">
        <v>10</v>
      </c>
    </row>
    <row r="244" spans="1:9" ht="11.25" customHeight="1">
      <c r="A244" s="35"/>
      <c r="B244" s="35" t="s">
        <v>23</v>
      </c>
      <c r="C244" s="37">
        <v>1265</v>
      </c>
      <c r="D244" s="38">
        <v>16</v>
      </c>
      <c r="E244" s="38">
        <v>18</v>
      </c>
      <c r="F244" s="38">
        <v>16</v>
      </c>
      <c r="G244" s="38">
        <v>31</v>
      </c>
      <c r="H244" s="38">
        <v>1177</v>
      </c>
      <c r="I244" s="38">
        <v>7</v>
      </c>
    </row>
    <row r="245" spans="1:9" ht="11.25" customHeight="1">
      <c r="A245" s="35"/>
      <c r="B245" s="35" t="s">
        <v>24</v>
      </c>
      <c r="C245" s="37">
        <v>2110</v>
      </c>
      <c r="D245" s="38">
        <v>68</v>
      </c>
      <c r="E245" s="38">
        <v>62</v>
      </c>
      <c r="F245" s="38">
        <v>37</v>
      </c>
      <c r="G245" s="38">
        <v>44</v>
      </c>
      <c r="H245" s="38">
        <v>1890</v>
      </c>
      <c r="I245" s="38">
        <v>9</v>
      </c>
    </row>
    <row r="246" spans="1:9" ht="11.25" customHeight="1">
      <c r="A246" s="35"/>
      <c r="B246" s="35" t="s">
        <v>25</v>
      </c>
      <c r="C246" s="37">
        <v>1773</v>
      </c>
      <c r="D246" s="38">
        <v>97</v>
      </c>
      <c r="E246" s="38">
        <v>97</v>
      </c>
      <c r="F246" s="38">
        <v>27</v>
      </c>
      <c r="G246" s="38">
        <v>16</v>
      </c>
      <c r="H246" s="38">
        <v>1520</v>
      </c>
      <c r="I246" s="38">
        <v>16</v>
      </c>
    </row>
    <row r="247" spans="1:9" ht="11.25" customHeight="1">
      <c r="A247" s="35"/>
      <c r="B247" s="35" t="s">
        <v>26</v>
      </c>
      <c r="C247" s="37">
        <v>2272</v>
      </c>
      <c r="D247" s="38">
        <v>308</v>
      </c>
      <c r="E247" s="38">
        <v>190</v>
      </c>
      <c r="F247" s="38">
        <v>32</v>
      </c>
      <c r="G247" s="38">
        <v>11</v>
      </c>
      <c r="H247" s="38">
        <v>1722</v>
      </c>
      <c r="I247" s="38">
        <v>9</v>
      </c>
    </row>
    <row r="248" spans="1:9" ht="11.25" customHeight="1">
      <c r="A248" s="35"/>
      <c r="B248" s="35" t="s">
        <v>27</v>
      </c>
      <c r="C248" s="37">
        <v>2935</v>
      </c>
      <c r="D248" s="38">
        <v>1116</v>
      </c>
      <c r="E248" s="38">
        <v>293</v>
      </c>
      <c r="F248" s="38">
        <v>39</v>
      </c>
      <c r="G248" s="38">
        <v>10</v>
      </c>
      <c r="H248" s="38">
        <v>1470</v>
      </c>
      <c r="I248" s="38">
        <v>7</v>
      </c>
    </row>
    <row r="249" spans="1:9" ht="11.25" customHeight="1">
      <c r="A249" s="35"/>
      <c r="B249" s="35" t="s">
        <v>28</v>
      </c>
      <c r="C249" s="37">
        <v>9970</v>
      </c>
      <c r="D249" s="38">
        <v>5854</v>
      </c>
      <c r="E249" s="38">
        <v>1876</v>
      </c>
      <c r="F249" s="38">
        <v>47</v>
      </c>
      <c r="G249" s="38">
        <v>11</v>
      </c>
      <c r="H249" s="38">
        <v>2150</v>
      </c>
      <c r="I249" s="38">
        <v>32</v>
      </c>
    </row>
    <row r="250" spans="1:9" ht="12" customHeight="1">
      <c r="A250" s="35"/>
      <c r="B250" s="35"/>
      <c r="C250" s="37"/>
      <c r="D250" s="38"/>
      <c r="E250" s="38"/>
      <c r="F250" s="38"/>
      <c r="G250" s="38"/>
      <c r="H250" s="38"/>
      <c r="I250" s="38"/>
    </row>
    <row r="251" spans="1:9" ht="11.25" customHeight="1">
      <c r="A251" s="35" t="s">
        <v>45</v>
      </c>
      <c r="D251" s="34"/>
      <c r="E251" s="34"/>
      <c r="F251" s="34"/>
      <c r="G251" s="34"/>
      <c r="H251" s="34"/>
      <c r="I251" s="34"/>
    </row>
    <row r="252" spans="1:9" s="2" customFormat="1" ht="11.25" customHeight="1">
      <c r="A252" s="35"/>
      <c r="B252" s="36" t="s">
        <v>17</v>
      </c>
      <c r="C252" s="37">
        <v>18954</v>
      </c>
      <c r="D252" s="37">
        <v>5130</v>
      </c>
      <c r="E252" s="37">
        <v>1552</v>
      </c>
      <c r="F252" s="37">
        <v>224</v>
      </c>
      <c r="G252" s="37">
        <v>3070</v>
      </c>
      <c r="H252" s="37">
        <v>8887</v>
      </c>
      <c r="I252" s="37">
        <v>91</v>
      </c>
    </row>
    <row r="253" spans="1:9" ht="11.25" customHeight="1">
      <c r="A253" s="35"/>
      <c r="B253" s="35" t="s">
        <v>18</v>
      </c>
      <c r="C253" s="37">
        <v>2170</v>
      </c>
      <c r="D253" s="38">
        <v>0</v>
      </c>
      <c r="E253" s="38">
        <v>4</v>
      </c>
      <c r="F253" s="38">
        <v>9</v>
      </c>
      <c r="G253" s="38">
        <v>2115</v>
      </c>
      <c r="H253" s="38">
        <v>31</v>
      </c>
      <c r="I253" s="38">
        <v>11</v>
      </c>
    </row>
    <row r="254" spans="1:9" ht="11.25" customHeight="1">
      <c r="A254" s="35"/>
      <c r="B254" s="35" t="s">
        <v>19</v>
      </c>
      <c r="C254" s="37">
        <v>935</v>
      </c>
      <c r="D254" s="38">
        <v>1</v>
      </c>
      <c r="E254" s="38">
        <v>9</v>
      </c>
      <c r="F254" s="38">
        <v>10</v>
      </c>
      <c r="G254" s="38">
        <v>758</v>
      </c>
      <c r="H254" s="38">
        <v>142</v>
      </c>
      <c r="I254" s="38">
        <v>15</v>
      </c>
    </row>
    <row r="255" spans="1:9" ht="11.25" customHeight="1">
      <c r="A255" s="35"/>
      <c r="B255" s="35" t="s">
        <v>20</v>
      </c>
      <c r="C255" s="37">
        <v>516</v>
      </c>
      <c r="D255" s="38">
        <v>12</v>
      </c>
      <c r="E255" s="38">
        <v>4</v>
      </c>
      <c r="F255" s="38">
        <v>16</v>
      </c>
      <c r="G255" s="38">
        <v>92</v>
      </c>
      <c r="H255" s="38">
        <v>384</v>
      </c>
      <c r="I255" s="38">
        <v>8</v>
      </c>
    </row>
    <row r="256" spans="1:9" ht="11.25" customHeight="1">
      <c r="A256" s="35"/>
      <c r="B256" s="35" t="s">
        <v>21</v>
      </c>
      <c r="C256" s="37">
        <v>726</v>
      </c>
      <c r="D256" s="38">
        <v>17</v>
      </c>
      <c r="E256" s="38">
        <v>15</v>
      </c>
      <c r="F256" s="38">
        <v>25</v>
      </c>
      <c r="G256" s="38">
        <v>22</v>
      </c>
      <c r="H256" s="38">
        <v>641</v>
      </c>
      <c r="I256" s="38">
        <v>6</v>
      </c>
    </row>
    <row r="257" spans="1:9" ht="11.25" customHeight="1">
      <c r="A257" s="35"/>
      <c r="B257" s="35" t="s">
        <v>22</v>
      </c>
      <c r="C257" s="37">
        <v>943</v>
      </c>
      <c r="D257" s="38">
        <v>23</v>
      </c>
      <c r="E257" s="38">
        <v>20</v>
      </c>
      <c r="F257" s="38">
        <v>20</v>
      </c>
      <c r="G257" s="38">
        <v>22</v>
      </c>
      <c r="H257" s="38">
        <v>850</v>
      </c>
      <c r="I257" s="38">
        <v>8</v>
      </c>
    </row>
    <row r="258" spans="1:9" ht="11.25" customHeight="1">
      <c r="A258" s="35"/>
      <c r="B258" s="35" t="s">
        <v>23</v>
      </c>
      <c r="C258" s="37">
        <v>1032</v>
      </c>
      <c r="D258" s="38">
        <v>27</v>
      </c>
      <c r="E258" s="38">
        <v>21</v>
      </c>
      <c r="F258" s="38">
        <v>20</v>
      </c>
      <c r="G258" s="38">
        <v>16</v>
      </c>
      <c r="H258" s="38">
        <v>944</v>
      </c>
      <c r="I258" s="38">
        <v>4</v>
      </c>
    </row>
    <row r="259" spans="1:9" ht="11.25" customHeight="1">
      <c r="A259" s="35"/>
      <c r="B259" s="35" t="s">
        <v>24</v>
      </c>
      <c r="C259" s="37">
        <v>1538</v>
      </c>
      <c r="D259" s="38">
        <v>62</v>
      </c>
      <c r="E259" s="38">
        <v>39</v>
      </c>
      <c r="F259" s="38">
        <v>20</v>
      </c>
      <c r="G259" s="38">
        <v>18</v>
      </c>
      <c r="H259" s="38">
        <v>1395</v>
      </c>
      <c r="I259" s="38">
        <v>4</v>
      </c>
    </row>
    <row r="260" spans="1:9" ht="11.25" customHeight="1">
      <c r="A260" s="35"/>
      <c r="B260" s="35" t="s">
        <v>25</v>
      </c>
      <c r="C260" s="37">
        <v>1204</v>
      </c>
      <c r="D260" s="38">
        <v>108</v>
      </c>
      <c r="E260" s="38">
        <v>65</v>
      </c>
      <c r="F260" s="38">
        <v>21</v>
      </c>
      <c r="G260" s="38">
        <v>9</v>
      </c>
      <c r="H260" s="38">
        <v>996</v>
      </c>
      <c r="I260" s="38">
        <v>5</v>
      </c>
    </row>
    <row r="261" spans="1:9" ht="11.25" customHeight="1">
      <c r="A261" s="35"/>
      <c r="B261" s="35" t="s">
        <v>26</v>
      </c>
      <c r="C261" s="37">
        <v>1573</v>
      </c>
      <c r="D261" s="38">
        <v>244</v>
      </c>
      <c r="E261" s="38">
        <v>98</v>
      </c>
      <c r="F261" s="38">
        <v>29</v>
      </c>
      <c r="G261" s="38">
        <v>7</v>
      </c>
      <c r="H261" s="38">
        <v>1190</v>
      </c>
      <c r="I261" s="38">
        <v>5</v>
      </c>
    </row>
    <row r="262" spans="1:9" ht="11.25" customHeight="1">
      <c r="A262" s="35"/>
      <c r="B262" s="35" t="s">
        <v>27</v>
      </c>
      <c r="C262" s="37">
        <v>2052</v>
      </c>
      <c r="D262" s="38">
        <v>868</v>
      </c>
      <c r="E262" s="38">
        <v>184</v>
      </c>
      <c r="F262" s="38">
        <v>26</v>
      </c>
      <c r="G262" s="38">
        <v>8</v>
      </c>
      <c r="H262" s="38">
        <v>962</v>
      </c>
      <c r="I262" s="38">
        <v>4</v>
      </c>
    </row>
    <row r="263" spans="1:9" ht="11.25" customHeight="1">
      <c r="A263" s="35"/>
      <c r="B263" s="35" t="s">
        <v>28</v>
      </c>
      <c r="C263" s="37">
        <v>6265</v>
      </c>
      <c r="D263" s="38">
        <v>3768</v>
      </c>
      <c r="E263" s="38">
        <v>1093</v>
      </c>
      <c r="F263" s="38">
        <v>28</v>
      </c>
      <c r="G263" s="38">
        <v>3</v>
      </c>
      <c r="H263" s="38">
        <v>1352</v>
      </c>
      <c r="I263" s="38">
        <v>21</v>
      </c>
    </row>
    <row r="264" spans="1:9" ht="12" customHeight="1">
      <c r="A264" s="35"/>
      <c r="B264" s="35"/>
      <c r="C264" s="37"/>
      <c r="D264" s="38"/>
      <c r="E264" s="38"/>
      <c r="F264" s="38"/>
      <c r="G264" s="38"/>
      <c r="H264" s="38"/>
      <c r="I264" s="38"/>
    </row>
    <row r="265" spans="1:9" ht="11.25" customHeight="1">
      <c r="A265" s="35" t="s">
        <v>46</v>
      </c>
      <c r="D265" s="34"/>
      <c r="E265" s="34"/>
      <c r="F265" s="34"/>
      <c r="G265" s="34"/>
      <c r="H265" s="34"/>
      <c r="I265" s="34"/>
    </row>
    <row r="266" spans="1:9" s="2" customFormat="1" ht="11.25" customHeight="1">
      <c r="A266" s="35"/>
      <c r="B266" s="36" t="s">
        <v>17</v>
      </c>
      <c r="C266" s="37">
        <v>9883</v>
      </c>
      <c r="D266" s="37">
        <v>2174</v>
      </c>
      <c r="E266" s="37">
        <v>824</v>
      </c>
      <c r="F266" s="37">
        <v>100</v>
      </c>
      <c r="G266" s="37">
        <v>1889</v>
      </c>
      <c r="H266" s="37">
        <v>4843</v>
      </c>
      <c r="I266" s="37">
        <v>53</v>
      </c>
    </row>
    <row r="267" spans="1:9" ht="11.25" customHeight="1">
      <c r="A267" s="35"/>
      <c r="B267" s="35" t="s">
        <v>18</v>
      </c>
      <c r="C267" s="37">
        <v>1210</v>
      </c>
      <c r="D267" s="38">
        <v>0</v>
      </c>
      <c r="E267" s="38">
        <v>4</v>
      </c>
      <c r="F267" s="38">
        <v>4</v>
      </c>
      <c r="G267" s="38">
        <v>1188</v>
      </c>
      <c r="H267" s="38">
        <v>11</v>
      </c>
      <c r="I267" s="38">
        <v>3</v>
      </c>
    </row>
    <row r="268" spans="1:9" ht="11.25" customHeight="1">
      <c r="A268" s="35"/>
      <c r="B268" s="35" t="s">
        <v>19</v>
      </c>
      <c r="C268" s="37">
        <v>638</v>
      </c>
      <c r="D268" s="38">
        <v>1</v>
      </c>
      <c r="E268" s="38">
        <v>2</v>
      </c>
      <c r="F268" s="38">
        <v>7</v>
      </c>
      <c r="G268" s="38">
        <v>542</v>
      </c>
      <c r="H268" s="38">
        <v>76</v>
      </c>
      <c r="I268" s="38">
        <v>10</v>
      </c>
    </row>
    <row r="269" spans="1:9" ht="11.25" customHeight="1">
      <c r="A269" s="35"/>
      <c r="B269" s="35" t="s">
        <v>20</v>
      </c>
      <c r="C269" s="37">
        <v>391</v>
      </c>
      <c r="D269" s="38">
        <v>1</v>
      </c>
      <c r="E269" s="38">
        <v>5</v>
      </c>
      <c r="F269" s="38">
        <v>6</v>
      </c>
      <c r="G269" s="38">
        <v>72</v>
      </c>
      <c r="H269" s="38">
        <v>304</v>
      </c>
      <c r="I269" s="38">
        <v>3</v>
      </c>
    </row>
    <row r="270" spans="1:9" ht="11.25" customHeight="1">
      <c r="A270" s="35"/>
      <c r="B270" s="35" t="s">
        <v>21</v>
      </c>
      <c r="C270" s="37">
        <v>581</v>
      </c>
      <c r="D270" s="38">
        <v>7</v>
      </c>
      <c r="E270" s="38">
        <v>9</v>
      </c>
      <c r="F270" s="38">
        <v>12</v>
      </c>
      <c r="G270" s="38">
        <v>30</v>
      </c>
      <c r="H270" s="38">
        <v>521</v>
      </c>
      <c r="I270" s="38">
        <v>2</v>
      </c>
    </row>
    <row r="271" spans="1:9" ht="11.25" customHeight="1">
      <c r="A271" s="35"/>
      <c r="B271" s="35" t="s">
        <v>22</v>
      </c>
      <c r="C271" s="37">
        <v>607</v>
      </c>
      <c r="D271" s="38">
        <v>8</v>
      </c>
      <c r="E271" s="38">
        <v>11</v>
      </c>
      <c r="F271" s="38">
        <v>15</v>
      </c>
      <c r="G271" s="38">
        <v>21</v>
      </c>
      <c r="H271" s="38">
        <v>546</v>
      </c>
      <c r="I271" s="38">
        <v>6</v>
      </c>
    </row>
    <row r="272" spans="2:9" ht="11.25" customHeight="1">
      <c r="B272" s="35" t="s">
        <v>23</v>
      </c>
      <c r="C272" s="37">
        <v>540</v>
      </c>
      <c r="D272" s="38">
        <v>17</v>
      </c>
      <c r="E272" s="38">
        <v>13</v>
      </c>
      <c r="F272" s="38">
        <v>8</v>
      </c>
      <c r="G272" s="38">
        <v>17</v>
      </c>
      <c r="H272" s="38">
        <v>482</v>
      </c>
      <c r="I272" s="38">
        <v>3</v>
      </c>
    </row>
    <row r="273" spans="2:9" ht="11.25" customHeight="1">
      <c r="B273" s="35" t="s">
        <v>24</v>
      </c>
      <c r="C273" s="37">
        <v>774</v>
      </c>
      <c r="D273" s="38">
        <v>28</v>
      </c>
      <c r="E273" s="38">
        <v>24</v>
      </c>
      <c r="F273" s="38">
        <v>12</v>
      </c>
      <c r="G273" s="38">
        <v>11</v>
      </c>
      <c r="H273" s="38">
        <v>696</v>
      </c>
      <c r="I273" s="38">
        <v>3</v>
      </c>
    </row>
    <row r="274" spans="2:9" ht="11.25" customHeight="1">
      <c r="B274" s="35" t="s">
        <v>25</v>
      </c>
      <c r="C274" s="37">
        <v>616</v>
      </c>
      <c r="D274" s="38">
        <v>43</v>
      </c>
      <c r="E274" s="38">
        <v>29</v>
      </c>
      <c r="F274" s="38">
        <v>9</v>
      </c>
      <c r="G274" s="38">
        <v>4</v>
      </c>
      <c r="H274" s="38">
        <v>528</v>
      </c>
      <c r="I274" s="38">
        <v>3</v>
      </c>
    </row>
    <row r="275" spans="2:9" ht="11.25" customHeight="1">
      <c r="B275" s="35" t="s">
        <v>26</v>
      </c>
      <c r="C275" s="37">
        <v>789</v>
      </c>
      <c r="D275" s="38">
        <v>126</v>
      </c>
      <c r="E275" s="38">
        <v>63</v>
      </c>
      <c r="F275" s="38">
        <v>6</v>
      </c>
      <c r="G275" s="38">
        <v>2</v>
      </c>
      <c r="H275" s="38">
        <v>587</v>
      </c>
      <c r="I275" s="38">
        <v>5</v>
      </c>
    </row>
    <row r="276" spans="2:9" ht="11.25" customHeight="1">
      <c r="B276" s="35" t="s">
        <v>27</v>
      </c>
      <c r="C276" s="37">
        <v>932</v>
      </c>
      <c r="D276" s="38">
        <v>372</v>
      </c>
      <c r="E276" s="38">
        <v>90</v>
      </c>
      <c r="F276" s="38">
        <v>14</v>
      </c>
      <c r="G276" s="38">
        <v>2</v>
      </c>
      <c r="H276" s="38">
        <v>449</v>
      </c>
      <c r="I276" s="38">
        <v>5</v>
      </c>
    </row>
    <row r="277" spans="2:9" ht="11.25" customHeight="1">
      <c r="B277" s="35" t="s">
        <v>28</v>
      </c>
      <c r="C277" s="37">
        <v>2805</v>
      </c>
      <c r="D277" s="38">
        <v>1571</v>
      </c>
      <c r="E277" s="38">
        <v>574</v>
      </c>
      <c r="F277" s="38">
        <v>7</v>
      </c>
      <c r="G277" s="38">
        <v>0</v>
      </c>
      <c r="H277" s="38">
        <v>643</v>
      </c>
      <c r="I277" s="38">
        <v>10</v>
      </c>
    </row>
    <row r="279" spans="1:9" ht="11.25" customHeight="1">
      <c r="A279" s="35" t="s">
        <v>47</v>
      </c>
      <c r="D279" s="34"/>
      <c r="E279" s="34"/>
      <c r="F279" s="34"/>
      <c r="G279" s="34"/>
      <c r="H279" s="34"/>
      <c r="I279" s="34"/>
    </row>
    <row r="280" spans="1:9" s="2" customFormat="1" ht="11.25" customHeight="1">
      <c r="A280" s="35"/>
      <c r="B280" s="36" t="s">
        <v>17</v>
      </c>
      <c r="C280" s="37">
        <v>8206</v>
      </c>
      <c r="D280" s="37">
        <v>1953</v>
      </c>
      <c r="E280" s="37">
        <v>727</v>
      </c>
      <c r="F280" s="37">
        <v>141</v>
      </c>
      <c r="G280" s="37">
        <v>1434</v>
      </c>
      <c r="H280" s="37">
        <v>3901</v>
      </c>
      <c r="I280" s="37">
        <v>50</v>
      </c>
    </row>
    <row r="281" spans="1:9" ht="11.25" customHeight="1">
      <c r="A281" s="35"/>
      <c r="B281" s="35" t="s">
        <v>18</v>
      </c>
      <c r="C281" s="37">
        <v>1031</v>
      </c>
      <c r="D281" s="38">
        <v>0</v>
      </c>
      <c r="E281" s="38">
        <v>1</v>
      </c>
      <c r="F281" s="38">
        <v>5</v>
      </c>
      <c r="G281" s="38">
        <v>971</v>
      </c>
      <c r="H281" s="38">
        <v>43</v>
      </c>
      <c r="I281" s="38">
        <v>11</v>
      </c>
    </row>
    <row r="282" spans="1:9" ht="11.25" customHeight="1">
      <c r="A282" s="35"/>
      <c r="B282" s="35" t="s">
        <v>19</v>
      </c>
      <c r="C282" s="37">
        <v>514</v>
      </c>
      <c r="D282" s="38">
        <v>2</v>
      </c>
      <c r="E282" s="38">
        <v>2</v>
      </c>
      <c r="F282" s="38">
        <v>10</v>
      </c>
      <c r="G282" s="38">
        <v>346</v>
      </c>
      <c r="H282" s="38">
        <v>145</v>
      </c>
      <c r="I282" s="38">
        <v>9</v>
      </c>
    </row>
    <row r="283" spans="1:9" ht="11.25" customHeight="1">
      <c r="A283" s="35"/>
      <c r="B283" s="35" t="s">
        <v>20</v>
      </c>
      <c r="C283" s="37">
        <v>308</v>
      </c>
      <c r="D283" s="38">
        <v>4</v>
      </c>
      <c r="E283" s="38">
        <v>9</v>
      </c>
      <c r="F283" s="38">
        <v>8</v>
      </c>
      <c r="G283" s="38">
        <v>43</v>
      </c>
      <c r="H283" s="38">
        <v>239</v>
      </c>
      <c r="I283" s="38">
        <v>5</v>
      </c>
    </row>
    <row r="284" spans="1:9" ht="11.25" customHeight="1">
      <c r="A284" s="35"/>
      <c r="B284" s="35" t="s">
        <v>21</v>
      </c>
      <c r="C284" s="37">
        <v>425</v>
      </c>
      <c r="D284" s="38">
        <v>3</v>
      </c>
      <c r="E284" s="38">
        <v>9</v>
      </c>
      <c r="F284" s="38">
        <v>14</v>
      </c>
      <c r="G284" s="38">
        <v>21</v>
      </c>
      <c r="H284" s="38">
        <v>374</v>
      </c>
      <c r="I284" s="38">
        <v>4</v>
      </c>
    </row>
    <row r="285" spans="1:9" ht="11.25" customHeight="1">
      <c r="A285" s="35"/>
      <c r="B285" s="35" t="s">
        <v>22</v>
      </c>
      <c r="C285" s="37">
        <v>494</v>
      </c>
      <c r="D285" s="38">
        <v>6</v>
      </c>
      <c r="E285" s="38">
        <v>9</v>
      </c>
      <c r="F285" s="38">
        <v>18</v>
      </c>
      <c r="G285" s="38">
        <v>12</v>
      </c>
      <c r="H285" s="38">
        <v>445</v>
      </c>
      <c r="I285" s="38">
        <v>4</v>
      </c>
    </row>
    <row r="286" spans="2:9" ht="11.25" customHeight="1">
      <c r="B286" s="35" t="s">
        <v>23</v>
      </c>
      <c r="C286" s="37">
        <v>417</v>
      </c>
      <c r="D286" s="38">
        <v>21</v>
      </c>
      <c r="E286" s="38">
        <v>13</v>
      </c>
      <c r="F286" s="38">
        <v>10</v>
      </c>
      <c r="G286" s="38">
        <v>15</v>
      </c>
      <c r="H286" s="38">
        <v>356</v>
      </c>
      <c r="I286" s="38">
        <v>2</v>
      </c>
    </row>
    <row r="287" spans="2:9" ht="11.25" customHeight="1">
      <c r="B287" s="35" t="s">
        <v>24</v>
      </c>
      <c r="C287" s="37">
        <v>611</v>
      </c>
      <c r="D287" s="38">
        <v>32</v>
      </c>
      <c r="E287" s="38">
        <v>19</v>
      </c>
      <c r="F287" s="38">
        <v>14</v>
      </c>
      <c r="G287" s="38">
        <v>10</v>
      </c>
      <c r="H287" s="38">
        <v>535</v>
      </c>
      <c r="I287" s="38">
        <v>1</v>
      </c>
    </row>
    <row r="288" spans="2:9" ht="11.25" customHeight="1">
      <c r="B288" s="35" t="s">
        <v>25</v>
      </c>
      <c r="C288" s="37">
        <v>439</v>
      </c>
      <c r="D288" s="38">
        <v>45</v>
      </c>
      <c r="E288" s="38">
        <v>23</v>
      </c>
      <c r="F288" s="38">
        <v>12</v>
      </c>
      <c r="G288" s="38">
        <v>5</v>
      </c>
      <c r="H288" s="38">
        <v>354</v>
      </c>
      <c r="I288" s="38">
        <v>0</v>
      </c>
    </row>
    <row r="289" spans="2:9" ht="11.25" customHeight="1">
      <c r="B289" s="35" t="s">
        <v>26</v>
      </c>
      <c r="C289" s="37">
        <v>647</v>
      </c>
      <c r="D289" s="38">
        <v>141</v>
      </c>
      <c r="E289" s="38">
        <v>59</v>
      </c>
      <c r="F289" s="38">
        <v>18</v>
      </c>
      <c r="G289" s="38">
        <v>3</v>
      </c>
      <c r="H289" s="38">
        <v>425</v>
      </c>
      <c r="I289" s="38">
        <v>1</v>
      </c>
    </row>
    <row r="290" spans="2:9" ht="11.25" customHeight="1">
      <c r="B290" s="35" t="s">
        <v>27</v>
      </c>
      <c r="C290" s="37">
        <v>869</v>
      </c>
      <c r="D290" s="38">
        <v>359</v>
      </c>
      <c r="E290" s="38">
        <v>77</v>
      </c>
      <c r="F290" s="38">
        <v>14</v>
      </c>
      <c r="G290" s="38">
        <v>2</v>
      </c>
      <c r="H290" s="38">
        <v>416</v>
      </c>
      <c r="I290" s="38">
        <v>1</v>
      </c>
    </row>
    <row r="291" spans="2:9" ht="11.25" customHeight="1">
      <c r="B291" s="35" t="s">
        <v>28</v>
      </c>
      <c r="C291" s="37">
        <v>2451</v>
      </c>
      <c r="D291" s="38">
        <v>1340</v>
      </c>
      <c r="E291" s="38">
        <v>506</v>
      </c>
      <c r="F291" s="38">
        <v>18</v>
      </c>
      <c r="G291" s="38">
        <v>6</v>
      </c>
      <c r="H291" s="38">
        <v>569</v>
      </c>
      <c r="I291" s="38">
        <v>12</v>
      </c>
    </row>
    <row r="292" ht="11.25" customHeight="1"/>
    <row r="293" spans="1:9" ht="11.25" customHeight="1">
      <c r="A293" s="35" t="s">
        <v>48</v>
      </c>
      <c r="D293" s="34"/>
      <c r="E293" s="34"/>
      <c r="F293" s="34"/>
      <c r="G293" s="34"/>
      <c r="H293" s="34"/>
      <c r="I293" s="34"/>
    </row>
    <row r="294" spans="1:9" s="2" customFormat="1" ht="11.25" customHeight="1">
      <c r="A294" s="35"/>
      <c r="B294" s="36" t="s">
        <v>17</v>
      </c>
      <c r="C294" s="37">
        <v>13898</v>
      </c>
      <c r="D294" s="37">
        <v>3704</v>
      </c>
      <c r="E294" s="37">
        <v>1570</v>
      </c>
      <c r="F294" s="37">
        <v>176</v>
      </c>
      <c r="G294" s="37">
        <v>2298</v>
      </c>
      <c r="H294" s="37">
        <v>6085</v>
      </c>
      <c r="I294" s="37">
        <v>65</v>
      </c>
    </row>
    <row r="295" spans="1:9" ht="11.25" customHeight="1">
      <c r="A295" s="35"/>
      <c r="B295" s="35" t="s">
        <v>18</v>
      </c>
      <c r="C295" s="37">
        <v>1633</v>
      </c>
      <c r="D295" s="38">
        <v>0</v>
      </c>
      <c r="E295" s="38">
        <v>9</v>
      </c>
      <c r="F295" s="38">
        <v>6</v>
      </c>
      <c r="G295" s="38">
        <v>1575</v>
      </c>
      <c r="H295" s="38">
        <v>32</v>
      </c>
      <c r="I295" s="38">
        <v>11</v>
      </c>
    </row>
    <row r="296" spans="1:9" ht="11.25" customHeight="1">
      <c r="A296" s="35"/>
      <c r="B296" s="35" t="s">
        <v>19</v>
      </c>
      <c r="C296" s="37">
        <v>761</v>
      </c>
      <c r="D296" s="38">
        <v>2</v>
      </c>
      <c r="E296" s="38">
        <v>19</v>
      </c>
      <c r="F296" s="38">
        <v>22</v>
      </c>
      <c r="G296" s="38">
        <v>588</v>
      </c>
      <c r="H296" s="38">
        <v>120</v>
      </c>
      <c r="I296" s="38">
        <v>10</v>
      </c>
    </row>
    <row r="297" spans="1:9" ht="11.25" customHeight="1">
      <c r="A297" s="35"/>
      <c r="B297" s="35" t="s">
        <v>20</v>
      </c>
      <c r="C297" s="37">
        <v>343</v>
      </c>
      <c r="D297" s="38">
        <v>3</v>
      </c>
      <c r="E297" s="38">
        <v>12</v>
      </c>
      <c r="F297" s="38">
        <v>13</v>
      </c>
      <c r="G297" s="38">
        <v>61</v>
      </c>
      <c r="H297" s="38">
        <v>245</v>
      </c>
      <c r="I297" s="38">
        <v>9</v>
      </c>
    </row>
    <row r="298" spans="1:9" ht="11.25" customHeight="1">
      <c r="A298" s="35"/>
      <c r="B298" s="35" t="s">
        <v>21</v>
      </c>
      <c r="C298" s="37">
        <v>461</v>
      </c>
      <c r="D298" s="38">
        <v>11</v>
      </c>
      <c r="E298" s="38">
        <v>13</v>
      </c>
      <c r="F298" s="38">
        <v>16</v>
      </c>
      <c r="G298" s="38">
        <v>26</v>
      </c>
      <c r="H298" s="38">
        <v>393</v>
      </c>
      <c r="I298" s="38">
        <v>2</v>
      </c>
    </row>
    <row r="299" spans="1:9" ht="11.25" customHeight="1">
      <c r="A299" s="35"/>
      <c r="B299" s="35" t="s">
        <v>22</v>
      </c>
      <c r="C299" s="37">
        <v>677</v>
      </c>
      <c r="D299" s="38">
        <v>19</v>
      </c>
      <c r="E299" s="38">
        <v>9</v>
      </c>
      <c r="F299" s="38">
        <v>18</v>
      </c>
      <c r="G299" s="38">
        <v>16</v>
      </c>
      <c r="H299" s="38">
        <v>612</v>
      </c>
      <c r="I299" s="38">
        <v>3</v>
      </c>
    </row>
    <row r="300" spans="1:9" ht="11.25" customHeight="1">
      <c r="A300" s="35"/>
      <c r="B300" s="35" t="s">
        <v>23</v>
      </c>
      <c r="C300" s="37">
        <v>678</v>
      </c>
      <c r="D300" s="38">
        <v>20</v>
      </c>
      <c r="E300" s="38">
        <v>18</v>
      </c>
      <c r="F300" s="38">
        <v>13</v>
      </c>
      <c r="G300" s="38">
        <v>8</v>
      </c>
      <c r="H300" s="38">
        <v>615</v>
      </c>
      <c r="I300" s="38">
        <v>4</v>
      </c>
    </row>
    <row r="301" spans="1:9" ht="11.25" customHeight="1">
      <c r="A301" s="35"/>
      <c r="B301" s="35" t="s">
        <v>24</v>
      </c>
      <c r="C301" s="37">
        <v>1025</v>
      </c>
      <c r="D301" s="38">
        <v>58</v>
      </c>
      <c r="E301" s="38">
        <v>44</v>
      </c>
      <c r="F301" s="38">
        <v>11</v>
      </c>
      <c r="G301" s="38">
        <v>12</v>
      </c>
      <c r="H301" s="38">
        <v>897</v>
      </c>
      <c r="I301" s="38">
        <v>3</v>
      </c>
    </row>
    <row r="302" spans="1:9" ht="11.25" customHeight="1">
      <c r="A302" s="35"/>
      <c r="B302" s="35" t="s">
        <v>25</v>
      </c>
      <c r="C302" s="37">
        <v>827</v>
      </c>
      <c r="D302" s="38">
        <v>72</v>
      </c>
      <c r="E302" s="38">
        <v>66</v>
      </c>
      <c r="F302" s="38">
        <v>15</v>
      </c>
      <c r="G302" s="38">
        <v>3</v>
      </c>
      <c r="H302" s="38">
        <v>669</v>
      </c>
      <c r="I302" s="38">
        <v>2</v>
      </c>
    </row>
    <row r="303" spans="1:9" ht="11.25" customHeight="1">
      <c r="A303" s="35"/>
      <c r="B303" s="35" t="s">
        <v>26</v>
      </c>
      <c r="C303" s="37">
        <v>1157</v>
      </c>
      <c r="D303" s="38">
        <v>189</v>
      </c>
      <c r="E303" s="38">
        <v>122</v>
      </c>
      <c r="F303" s="38">
        <v>25</v>
      </c>
      <c r="G303" s="38">
        <v>1</v>
      </c>
      <c r="H303" s="38">
        <v>816</v>
      </c>
      <c r="I303" s="38">
        <v>4</v>
      </c>
    </row>
    <row r="304" spans="1:9" ht="11.25" customHeight="1">
      <c r="A304" s="35"/>
      <c r="B304" s="35" t="s">
        <v>27</v>
      </c>
      <c r="C304" s="37">
        <v>1513</v>
      </c>
      <c r="D304" s="38">
        <v>586</v>
      </c>
      <c r="E304" s="38">
        <v>201</v>
      </c>
      <c r="F304" s="38">
        <v>20</v>
      </c>
      <c r="G304" s="38">
        <v>3</v>
      </c>
      <c r="H304" s="38">
        <v>701</v>
      </c>
      <c r="I304" s="38">
        <v>2</v>
      </c>
    </row>
    <row r="305" spans="1:9" ht="11.25" customHeight="1">
      <c r="A305" s="35"/>
      <c r="B305" s="35" t="s">
        <v>28</v>
      </c>
      <c r="C305" s="37">
        <v>4823</v>
      </c>
      <c r="D305" s="38">
        <v>2744</v>
      </c>
      <c r="E305" s="38">
        <v>1057</v>
      </c>
      <c r="F305" s="38">
        <v>17</v>
      </c>
      <c r="G305" s="38">
        <v>5</v>
      </c>
      <c r="H305" s="38">
        <v>985</v>
      </c>
      <c r="I305" s="38">
        <v>15</v>
      </c>
    </row>
    <row r="306" spans="1:9" ht="12" customHeight="1">
      <c r="A306" s="35"/>
      <c r="B306" s="35"/>
      <c r="C306" s="37"/>
      <c r="D306" s="38"/>
      <c r="E306" s="38"/>
      <c r="F306" s="38"/>
      <c r="G306" s="38"/>
      <c r="H306" s="38"/>
      <c r="I306" s="38"/>
    </row>
    <row r="307" spans="1:9" ht="11.25" customHeight="1">
      <c r="A307" s="35" t="s">
        <v>49</v>
      </c>
      <c r="D307" s="34"/>
      <c r="E307" s="34"/>
      <c r="F307" s="34"/>
      <c r="G307" s="34"/>
      <c r="H307" s="34"/>
      <c r="I307" s="34"/>
    </row>
    <row r="308" spans="1:9" s="2" customFormat="1" ht="11.25" customHeight="1">
      <c r="A308" s="35"/>
      <c r="B308" s="36" t="s">
        <v>17</v>
      </c>
      <c r="C308" s="37">
        <v>26621</v>
      </c>
      <c r="D308" s="37">
        <v>5937</v>
      </c>
      <c r="E308" s="37">
        <v>2082</v>
      </c>
      <c r="F308" s="37">
        <v>295</v>
      </c>
      <c r="G308" s="37">
        <v>5121</v>
      </c>
      <c r="H308" s="37">
        <v>13056</v>
      </c>
      <c r="I308" s="37">
        <v>130</v>
      </c>
    </row>
    <row r="309" spans="1:9" ht="11.25" customHeight="1">
      <c r="A309" s="35"/>
      <c r="B309" s="35" t="s">
        <v>18</v>
      </c>
      <c r="C309" s="37">
        <v>3704</v>
      </c>
      <c r="D309" s="38">
        <v>2</v>
      </c>
      <c r="E309" s="38">
        <v>11</v>
      </c>
      <c r="F309" s="38">
        <v>14</v>
      </c>
      <c r="G309" s="38">
        <v>3592</v>
      </c>
      <c r="H309" s="38">
        <v>63</v>
      </c>
      <c r="I309" s="38">
        <v>22</v>
      </c>
    </row>
    <row r="310" spans="1:9" ht="11.25" customHeight="1">
      <c r="A310" s="35"/>
      <c r="B310" s="35" t="s">
        <v>19</v>
      </c>
      <c r="C310" s="37">
        <v>1471</v>
      </c>
      <c r="D310" s="38">
        <v>3</v>
      </c>
      <c r="E310" s="38">
        <v>14</v>
      </c>
      <c r="F310" s="38">
        <v>20</v>
      </c>
      <c r="G310" s="38">
        <v>1113</v>
      </c>
      <c r="H310" s="38">
        <v>305</v>
      </c>
      <c r="I310" s="38">
        <v>16</v>
      </c>
    </row>
    <row r="311" spans="1:9" ht="11.25" customHeight="1">
      <c r="A311" s="35"/>
      <c r="B311" s="35" t="s">
        <v>20</v>
      </c>
      <c r="C311" s="37">
        <v>1090</v>
      </c>
      <c r="D311" s="38">
        <v>10</v>
      </c>
      <c r="E311" s="38">
        <v>20</v>
      </c>
      <c r="F311" s="38">
        <v>22</v>
      </c>
      <c r="G311" s="38">
        <v>156</v>
      </c>
      <c r="H311" s="38">
        <v>865</v>
      </c>
      <c r="I311" s="38">
        <v>17</v>
      </c>
    </row>
    <row r="312" spans="1:9" ht="11.25" customHeight="1">
      <c r="A312" s="35"/>
      <c r="B312" s="35" t="s">
        <v>21</v>
      </c>
      <c r="C312" s="37">
        <v>1671</v>
      </c>
      <c r="D312" s="38">
        <v>30</v>
      </c>
      <c r="E312" s="38">
        <v>31</v>
      </c>
      <c r="F312" s="38">
        <v>28</v>
      </c>
      <c r="G312" s="38">
        <v>83</v>
      </c>
      <c r="H312" s="38">
        <v>1491</v>
      </c>
      <c r="I312" s="38">
        <v>8</v>
      </c>
    </row>
    <row r="313" spans="1:9" ht="11.25" customHeight="1">
      <c r="A313" s="35"/>
      <c r="B313" s="35" t="s">
        <v>22</v>
      </c>
      <c r="C313" s="37">
        <v>1873</v>
      </c>
      <c r="D313" s="38">
        <v>30</v>
      </c>
      <c r="E313" s="38">
        <v>25</v>
      </c>
      <c r="F313" s="38">
        <v>31</v>
      </c>
      <c r="G313" s="38">
        <v>57</v>
      </c>
      <c r="H313" s="38">
        <v>1725</v>
      </c>
      <c r="I313" s="38">
        <v>5</v>
      </c>
    </row>
    <row r="314" spans="1:9" ht="11.25" customHeight="1">
      <c r="A314" s="35"/>
      <c r="B314" s="35" t="s">
        <v>23</v>
      </c>
      <c r="C314" s="37">
        <v>1632</v>
      </c>
      <c r="D314" s="38">
        <v>56</v>
      </c>
      <c r="E314" s="38">
        <v>37</v>
      </c>
      <c r="F314" s="38">
        <v>20</v>
      </c>
      <c r="G314" s="38">
        <v>36</v>
      </c>
      <c r="H314" s="38">
        <v>1477</v>
      </c>
      <c r="I314" s="38">
        <v>6</v>
      </c>
    </row>
    <row r="315" spans="1:9" ht="11.25" customHeight="1">
      <c r="A315" s="35"/>
      <c r="B315" s="35" t="s">
        <v>24</v>
      </c>
      <c r="C315" s="37">
        <v>2237</v>
      </c>
      <c r="D315" s="38">
        <v>101</v>
      </c>
      <c r="E315" s="38">
        <v>61</v>
      </c>
      <c r="F315" s="38">
        <v>37</v>
      </c>
      <c r="G315" s="38">
        <v>41</v>
      </c>
      <c r="H315" s="38">
        <v>1988</v>
      </c>
      <c r="I315" s="38">
        <v>9</v>
      </c>
    </row>
    <row r="316" spans="1:9" ht="11.25" customHeight="1">
      <c r="A316" s="35"/>
      <c r="B316" s="35" t="s">
        <v>25</v>
      </c>
      <c r="C316" s="37">
        <v>1448</v>
      </c>
      <c r="D316" s="38">
        <v>143</v>
      </c>
      <c r="E316" s="38">
        <v>97</v>
      </c>
      <c r="F316" s="38">
        <v>26</v>
      </c>
      <c r="G316" s="38">
        <v>10</v>
      </c>
      <c r="H316" s="38">
        <v>1169</v>
      </c>
      <c r="I316" s="38">
        <v>3</v>
      </c>
    </row>
    <row r="317" spans="1:9" ht="11.25" customHeight="1">
      <c r="A317" s="35"/>
      <c r="B317" s="35" t="s">
        <v>26</v>
      </c>
      <c r="C317" s="37">
        <v>1924</v>
      </c>
      <c r="D317" s="38">
        <v>325</v>
      </c>
      <c r="E317" s="38">
        <v>180</v>
      </c>
      <c r="F317" s="38">
        <v>31</v>
      </c>
      <c r="G317" s="38">
        <v>10</v>
      </c>
      <c r="H317" s="38">
        <v>1371</v>
      </c>
      <c r="I317" s="38">
        <v>7</v>
      </c>
    </row>
    <row r="318" spans="1:9" ht="11.25" customHeight="1">
      <c r="A318" s="35"/>
      <c r="B318" s="35" t="s">
        <v>27</v>
      </c>
      <c r="C318" s="37">
        <v>2528</v>
      </c>
      <c r="D318" s="38">
        <v>1082</v>
      </c>
      <c r="E318" s="38">
        <v>238</v>
      </c>
      <c r="F318" s="38">
        <v>32</v>
      </c>
      <c r="G318" s="38">
        <v>7</v>
      </c>
      <c r="H318" s="38">
        <v>1165</v>
      </c>
      <c r="I318" s="38">
        <v>4</v>
      </c>
    </row>
    <row r="319" spans="1:9" ht="11.25" customHeight="1">
      <c r="A319" s="35"/>
      <c r="B319" s="35" t="s">
        <v>28</v>
      </c>
      <c r="C319" s="37">
        <v>7043</v>
      </c>
      <c r="D319" s="38">
        <v>4155</v>
      </c>
      <c r="E319" s="38">
        <v>1368</v>
      </c>
      <c r="F319" s="38">
        <v>34</v>
      </c>
      <c r="G319" s="38">
        <v>16</v>
      </c>
      <c r="H319" s="38">
        <v>1437</v>
      </c>
      <c r="I319" s="38">
        <v>33</v>
      </c>
    </row>
    <row r="320" spans="1:9" ht="12" customHeight="1">
      <c r="A320" s="35"/>
      <c r="B320" s="35"/>
      <c r="C320" s="37"/>
      <c r="D320" s="38"/>
      <c r="E320" s="38"/>
      <c r="F320" s="38"/>
      <c r="G320" s="38"/>
      <c r="H320" s="38"/>
      <c r="I320" s="38"/>
    </row>
    <row r="321" spans="1:9" ht="11.25" customHeight="1">
      <c r="A321" s="35" t="s">
        <v>50</v>
      </c>
      <c r="D321" s="34"/>
      <c r="E321" s="34"/>
      <c r="F321" s="34"/>
      <c r="G321" s="34"/>
      <c r="H321" s="34"/>
      <c r="I321" s="34"/>
    </row>
    <row r="322" spans="1:9" s="2" customFormat="1" ht="11.25" customHeight="1">
      <c r="A322" s="35"/>
      <c r="B322" s="36" t="s">
        <v>17</v>
      </c>
      <c r="C322" s="37">
        <v>5885</v>
      </c>
      <c r="D322" s="37">
        <v>1677</v>
      </c>
      <c r="E322" s="37">
        <v>521</v>
      </c>
      <c r="F322" s="37">
        <v>54</v>
      </c>
      <c r="G322" s="37">
        <v>847</v>
      </c>
      <c r="H322" s="37">
        <v>2753</v>
      </c>
      <c r="I322" s="37">
        <v>33</v>
      </c>
    </row>
    <row r="323" spans="1:9" ht="11.25" customHeight="1">
      <c r="A323" s="35"/>
      <c r="B323" s="35" t="s">
        <v>18</v>
      </c>
      <c r="C323" s="37">
        <v>577</v>
      </c>
      <c r="D323" s="38">
        <v>0</v>
      </c>
      <c r="E323" s="38">
        <v>1</v>
      </c>
      <c r="F323" s="38">
        <v>3</v>
      </c>
      <c r="G323" s="38">
        <v>562</v>
      </c>
      <c r="H323" s="38">
        <v>7</v>
      </c>
      <c r="I323" s="38">
        <v>4</v>
      </c>
    </row>
    <row r="324" spans="1:9" ht="11.25" customHeight="1">
      <c r="A324" s="35"/>
      <c r="B324" s="35" t="s">
        <v>19</v>
      </c>
      <c r="C324" s="37">
        <v>273</v>
      </c>
      <c r="D324" s="38">
        <v>0</v>
      </c>
      <c r="E324" s="38">
        <v>3</v>
      </c>
      <c r="F324" s="38">
        <v>3</v>
      </c>
      <c r="G324" s="38">
        <v>214</v>
      </c>
      <c r="H324" s="38">
        <v>51</v>
      </c>
      <c r="I324" s="38">
        <v>2</v>
      </c>
    </row>
    <row r="325" spans="1:9" ht="11.25" customHeight="1">
      <c r="A325" s="35"/>
      <c r="B325" s="35" t="s">
        <v>20</v>
      </c>
      <c r="C325" s="37">
        <v>150</v>
      </c>
      <c r="D325" s="38">
        <v>1</v>
      </c>
      <c r="E325" s="38">
        <v>1</v>
      </c>
      <c r="F325" s="38">
        <v>5</v>
      </c>
      <c r="G325" s="38">
        <v>28</v>
      </c>
      <c r="H325" s="38">
        <v>111</v>
      </c>
      <c r="I325" s="38">
        <v>4</v>
      </c>
    </row>
    <row r="326" spans="1:9" ht="11.25" customHeight="1">
      <c r="A326" s="35"/>
      <c r="B326" s="35" t="s">
        <v>21</v>
      </c>
      <c r="C326" s="37">
        <v>228</v>
      </c>
      <c r="D326" s="38">
        <v>3</v>
      </c>
      <c r="E326" s="38">
        <v>5</v>
      </c>
      <c r="F326" s="38">
        <v>2</v>
      </c>
      <c r="G326" s="38">
        <v>15</v>
      </c>
      <c r="H326" s="38">
        <v>203</v>
      </c>
      <c r="I326" s="38">
        <v>0</v>
      </c>
    </row>
    <row r="327" spans="1:9" ht="11.25" customHeight="1">
      <c r="A327" s="35"/>
      <c r="B327" s="35" t="s">
        <v>22</v>
      </c>
      <c r="C327" s="37">
        <v>284</v>
      </c>
      <c r="D327" s="38">
        <v>2</v>
      </c>
      <c r="E327" s="38">
        <v>5</v>
      </c>
      <c r="F327" s="38">
        <v>5</v>
      </c>
      <c r="G327" s="38">
        <v>8</v>
      </c>
      <c r="H327" s="38">
        <v>264</v>
      </c>
      <c r="I327" s="38">
        <v>0</v>
      </c>
    </row>
    <row r="328" spans="1:9" ht="11.25" customHeight="1">
      <c r="A328" s="35"/>
      <c r="B328" s="35" t="s">
        <v>23</v>
      </c>
      <c r="C328" s="37">
        <v>223</v>
      </c>
      <c r="D328" s="38">
        <v>6</v>
      </c>
      <c r="E328" s="38">
        <v>5</v>
      </c>
      <c r="F328" s="38">
        <v>1</v>
      </c>
      <c r="G328" s="38">
        <v>4</v>
      </c>
      <c r="H328" s="38">
        <v>204</v>
      </c>
      <c r="I328" s="38">
        <v>3</v>
      </c>
    </row>
    <row r="329" spans="1:9" ht="11.25" customHeight="1">
      <c r="A329" s="35"/>
      <c r="B329" s="35" t="s">
        <v>24</v>
      </c>
      <c r="C329" s="37">
        <v>378</v>
      </c>
      <c r="D329" s="38">
        <v>14</v>
      </c>
      <c r="E329" s="38">
        <v>5</v>
      </c>
      <c r="F329" s="38">
        <v>3</v>
      </c>
      <c r="G329" s="38">
        <v>9</v>
      </c>
      <c r="H329" s="38">
        <v>346</v>
      </c>
      <c r="I329" s="38">
        <v>1</v>
      </c>
    </row>
    <row r="330" spans="1:9" ht="11.25" customHeight="1">
      <c r="A330" s="35"/>
      <c r="B330" s="35" t="s">
        <v>25</v>
      </c>
      <c r="C330" s="37">
        <v>333</v>
      </c>
      <c r="D330" s="38">
        <v>20</v>
      </c>
      <c r="E330" s="38">
        <v>19</v>
      </c>
      <c r="F330" s="38">
        <v>6</v>
      </c>
      <c r="G330" s="38">
        <v>3</v>
      </c>
      <c r="H330" s="38">
        <v>284</v>
      </c>
      <c r="I330" s="38">
        <v>1</v>
      </c>
    </row>
    <row r="331" spans="1:9" ht="11.25" customHeight="1">
      <c r="A331" s="35"/>
      <c r="B331" s="35" t="s">
        <v>26</v>
      </c>
      <c r="C331" s="37">
        <v>498</v>
      </c>
      <c r="D331" s="38">
        <v>76</v>
      </c>
      <c r="E331" s="38">
        <v>20</v>
      </c>
      <c r="F331" s="38">
        <v>10</v>
      </c>
      <c r="G331" s="38">
        <v>1</v>
      </c>
      <c r="H331" s="38">
        <v>391</v>
      </c>
      <c r="I331" s="38">
        <v>0</v>
      </c>
    </row>
    <row r="332" spans="1:9" ht="11.25" customHeight="1">
      <c r="A332" s="35"/>
      <c r="B332" s="35" t="s">
        <v>27</v>
      </c>
      <c r="C332" s="37">
        <v>618</v>
      </c>
      <c r="D332" s="38">
        <v>214</v>
      </c>
      <c r="E332" s="38">
        <v>63</v>
      </c>
      <c r="F332" s="38">
        <v>7</v>
      </c>
      <c r="G332" s="38">
        <v>0</v>
      </c>
      <c r="H332" s="38">
        <v>333</v>
      </c>
      <c r="I332" s="38">
        <v>1</v>
      </c>
    </row>
    <row r="333" spans="1:9" ht="11.25" customHeight="1">
      <c r="A333" s="35"/>
      <c r="B333" s="35" t="s">
        <v>28</v>
      </c>
      <c r="C333" s="37">
        <v>2323</v>
      </c>
      <c r="D333" s="38">
        <v>1341</v>
      </c>
      <c r="E333" s="38">
        <v>394</v>
      </c>
      <c r="F333" s="38">
        <v>9</v>
      </c>
      <c r="G333" s="38">
        <v>3</v>
      </c>
      <c r="H333" s="38">
        <v>559</v>
      </c>
      <c r="I333" s="38">
        <v>17</v>
      </c>
    </row>
    <row r="334" ht="12" customHeight="1">
      <c r="A334" s="35"/>
    </row>
    <row r="335" spans="1:9" ht="11.25" customHeight="1">
      <c r="A335" s="35" t="s">
        <v>51</v>
      </c>
      <c r="D335" s="34"/>
      <c r="E335" s="34"/>
      <c r="F335" s="34"/>
      <c r="G335" s="34"/>
      <c r="H335" s="34"/>
      <c r="I335" s="34"/>
    </row>
    <row r="336" spans="1:9" s="2" customFormat="1" ht="11.25" customHeight="1">
      <c r="A336" s="35"/>
      <c r="B336" s="36" t="s">
        <v>17</v>
      </c>
      <c r="C336" s="37">
        <v>3993</v>
      </c>
      <c r="D336" s="37">
        <v>1029</v>
      </c>
      <c r="E336" s="37">
        <v>331</v>
      </c>
      <c r="F336" s="37">
        <v>50</v>
      </c>
      <c r="G336" s="37">
        <v>609</v>
      </c>
      <c r="H336" s="37">
        <v>1948</v>
      </c>
      <c r="I336" s="37">
        <v>26</v>
      </c>
    </row>
    <row r="337" spans="1:9" ht="11.25" customHeight="1">
      <c r="A337" s="35"/>
      <c r="B337" s="35" t="s">
        <v>18</v>
      </c>
      <c r="C337" s="37">
        <v>400</v>
      </c>
      <c r="D337" s="38">
        <v>0</v>
      </c>
      <c r="E337" s="38">
        <v>1</v>
      </c>
      <c r="F337" s="38">
        <v>2</v>
      </c>
      <c r="G337" s="38">
        <v>390</v>
      </c>
      <c r="H337" s="38">
        <v>4</v>
      </c>
      <c r="I337" s="38">
        <v>3</v>
      </c>
    </row>
    <row r="338" spans="1:9" ht="11.25" customHeight="1">
      <c r="A338" s="35"/>
      <c r="B338" s="35" t="s">
        <v>19</v>
      </c>
      <c r="C338" s="37">
        <v>207</v>
      </c>
      <c r="D338" s="38">
        <v>1</v>
      </c>
      <c r="E338" s="38">
        <v>2</v>
      </c>
      <c r="F338" s="38">
        <v>2</v>
      </c>
      <c r="G338" s="38">
        <v>158</v>
      </c>
      <c r="H338" s="38">
        <v>42</v>
      </c>
      <c r="I338" s="38">
        <v>2</v>
      </c>
    </row>
    <row r="339" spans="1:9" ht="11.25" customHeight="1">
      <c r="A339" s="35"/>
      <c r="B339" s="35" t="s">
        <v>20</v>
      </c>
      <c r="C339" s="37">
        <v>148</v>
      </c>
      <c r="D339" s="38">
        <v>0</v>
      </c>
      <c r="E339" s="38">
        <v>6</v>
      </c>
      <c r="F339" s="38">
        <v>2</v>
      </c>
      <c r="G339" s="38">
        <v>22</v>
      </c>
      <c r="H339" s="38">
        <v>114</v>
      </c>
      <c r="I339" s="38">
        <v>4</v>
      </c>
    </row>
    <row r="340" spans="1:9" ht="11.25" customHeight="1">
      <c r="A340" s="35"/>
      <c r="B340" s="35" t="s">
        <v>21</v>
      </c>
      <c r="C340" s="37">
        <v>232</v>
      </c>
      <c r="D340" s="38">
        <v>1</v>
      </c>
      <c r="E340" s="38">
        <v>5</v>
      </c>
      <c r="F340" s="38">
        <v>5</v>
      </c>
      <c r="G340" s="38">
        <v>10</v>
      </c>
      <c r="H340" s="38">
        <v>208</v>
      </c>
      <c r="I340" s="38">
        <v>3</v>
      </c>
    </row>
    <row r="341" spans="1:9" ht="11.25" customHeight="1">
      <c r="A341" s="35"/>
      <c r="B341" s="35" t="s">
        <v>22</v>
      </c>
      <c r="C341" s="37">
        <v>238</v>
      </c>
      <c r="D341" s="38">
        <v>3</v>
      </c>
      <c r="E341" s="38">
        <v>3</v>
      </c>
      <c r="F341" s="38">
        <v>6</v>
      </c>
      <c r="G341" s="38">
        <v>10</v>
      </c>
      <c r="H341" s="38">
        <v>216</v>
      </c>
      <c r="I341" s="38">
        <v>0</v>
      </c>
    </row>
    <row r="342" spans="1:9" ht="11.25" customHeight="1">
      <c r="A342" s="35"/>
      <c r="B342" s="35" t="s">
        <v>23</v>
      </c>
      <c r="C342" s="37">
        <v>181</v>
      </c>
      <c r="D342" s="38">
        <v>10</v>
      </c>
      <c r="E342" s="38">
        <v>5</v>
      </c>
      <c r="F342" s="38">
        <v>4</v>
      </c>
      <c r="G342" s="38">
        <v>4</v>
      </c>
      <c r="H342" s="38">
        <v>158</v>
      </c>
      <c r="I342" s="38">
        <v>0</v>
      </c>
    </row>
    <row r="343" spans="2:9" ht="11.25" customHeight="1">
      <c r="B343" s="35" t="s">
        <v>24</v>
      </c>
      <c r="C343" s="37">
        <v>270</v>
      </c>
      <c r="D343" s="38">
        <v>11</v>
      </c>
      <c r="E343" s="38">
        <v>5</v>
      </c>
      <c r="F343" s="38">
        <v>3</v>
      </c>
      <c r="G343" s="38">
        <v>9</v>
      </c>
      <c r="H343" s="38">
        <v>240</v>
      </c>
      <c r="I343" s="38">
        <v>2</v>
      </c>
    </row>
    <row r="344" spans="1:9" ht="11.25" customHeight="1">
      <c r="A344" s="32"/>
      <c r="B344" s="35" t="s">
        <v>25</v>
      </c>
      <c r="C344" s="37">
        <v>208</v>
      </c>
      <c r="D344" s="38">
        <v>13</v>
      </c>
      <c r="E344" s="38">
        <v>12</v>
      </c>
      <c r="F344" s="38">
        <v>0</v>
      </c>
      <c r="G344" s="38">
        <v>1</v>
      </c>
      <c r="H344" s="38">
        <v>182</v>
      </c>
      <c r="I344" s="38">
        <v>0</v>
      </c>
    </row>
    <row r="345" spans="1:9" ht="11.25" customHeight="1">
      <c r="A345" s="32"/>
      <c r="B345" s="35" t="s">
        <v>26</v>
      </c>
      <c r="C345" s="37">
        <v>323</v>
      </c>
      <c r="D345" s="38">
        <v>57</v>
      </c>
      <c r="E345" s="38">
        <v>19</v>
      </c>
      <c r="F345" s="38">
        <v>5</v>
      </c>
      <c r="G345" s="38">
        <v>2</v>
      </c>
      <c r="H345" s="38">
        <v>238</v>
      </c>
      <c r="I345" s="38">
        <v>2</v>
      </c>
    </row>
    <row r="346" spans="1:9" ht="11.25" customHeight="1">
      <c r="A346" s="32"/>
      <c r="B346" s="35" t="s">
        <v>27</v>
      </c>
      <c r="C346" s="37">
        <v>417</v>
      </c>
      <c r="D346" s="38">
        <v>161</v>
      </c>
      <c r="E346" s="38">
        <v>39</v>
      </c>
      <c r="F346" s="38">
        <v>5</v>
      </c>
      <c r="G346" s="38">
        <v>1</v>
      </c>
      <c r="H346" s="38">
        <v>209</v>
      </c>
      <c r="I346" s="38">
        <v>2</v>
      </c>
    </row>
    <row r="347" spans="1:9" ht="11.25" customHeight="1">
      <c r="A347" s="35"/>
      <c r="B347" s="35" t="s">
        <v>28</v>
      </c>
      <c r="C347" s="37">
        <v>1369</v>
      </c>
      <c r="D347" s="38">
        <v>772</v>
      </c>
      <c r="E347" s="38">
        <v>234</v>
      </c>
      <c r="F347" s="38">
        <v>16</v>
      </c>
      <c r="G347" s="38">
        <v>2</v>
      </c>
      <c r="H347" s="38">
        <v>337</v>
      </c>
      <c r="I347" s="38">
        <v>8</v>
      </c>
    </row>
    <row r="348" spans="1:9" ht="5.25" customHeight="1">
      <c r="A348" s="39"/>
      <c r="B348" s="35"/>
      <c r="C348" s="37"/>
      <c r="D348" s="38"/>
      <c r="E348" s="38"/>
      <c r="F348" s="38"/>
      <c r="G348" s="38"/>
      <c r="H348" s="38"/>
      <c r="I348" s="38"/>
    </row>
    <row r="349" spans="1:212" s="4" customFormat="1" ht="12" customHeight="1">
      <c r="A349" s="40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</row>
    <row r="350" spans="1:212" s="3" customFormat="1" ht="4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</row>
    <row r="351" spans="1:212" s="3" customFormat="1" ht="12" customHeight="1">
      <c r="A351" s="35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</row>
    <row r="352" ht="12.75" customHeight="1">
      <c r="A352" s="35"/>
    </row>
    <row r="353" spans="2:212" s="42" customFormat="1" ht="12" customHeight="1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</row>
    <row r="354" spans="2:212" s="42" customFormat="1" ht="12" customHeight="1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</row>
    <row r="355" spans="2:212" s="42" customFormat="1" ht="12" customHeight="1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</row>
    <row r="356" spans="2:212" s="42" customFormat="1" ht="12" customHeight="1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</row>
    <row r="357" spans="2:212" s="42" customFormat="1" ht="12" customHeight="1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</row>
    <row r="358" spans="2:212" s="42" customFormat="1" ht="12" customHeight="1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</row>
    <row r="359" spans="2:212" s="42" customFormat="1" ht="12" customHeight="1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</row>
    <row r="360" spans="2:212" s="42" customFormat="1" ht="12" customHeight="1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</row>
    <row r="361" spans="2:212" s="42" customFormat="1" ht="12" customHeight="1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</row>
    <row r="362" spans="2:212" s="42" customFormat="1" ht="12" customHeight="1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</row>
    <row r="363" spans="2:212" s="42" customFormat="1" ht="12" customHeight="1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</row>
    <row r="364" spans="2:212" s="42" customFormat="1" ht="12" customHeight="1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</row>
    <row r="365" spans="2:212" s="42" customFormat="1" ht="12" customHeight="1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</row>
    <row r="366" spans="2:212" s="42" customFormat="1" ht="12" customHeight="1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</row>
    <row r="367" spans="2:212" s="42" customFormat="1" ht="12" customHeight="1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</row>
    <row r="368" ht="12" customHeight="1">
      <c r="A368" s="42"/>
    </row>
    <row r="369" ht="12" customHeight="1">
      <c r="A369" s="42"/>
    </row>
    <row r="374" ht="12" customHeight="1">
      <c r="A374" s="4"/>
    </row>
    <row r="375" ht="12" customHeight="1">
      <c r="A375" s="4"/>
    </row>
    <row r="376" ht="12" customHeight="1">
      <c r="A376" s="3"/>
    </row>
    <row r="377" ht="12" customHeight="1">
      <c r="A377" s="3"/>
    </row>
    <row r="406" ht="12" customHeight="1">
      <c r="A406" s="42"/>
    </row>
    <row r="407" ht="12" customHeight="1">
      <c r="A407" s="42"/>
    </row>
    <row r="408" ht="12" customHeight="1">
      <c r="A408" s="42"/>
    </row>
    <row r="409" ht="12" customHeight="1">
      <c r="A409" s="42"/>
    </row>
    <row r="410" ht="12" customHeight="1">
      <c r="A410" s="42"/>
    </row>
    <row r="411" ht="12" customHeight="1">
      <c r="A411" s="42"/>
    </row>
    <row r="412" ht="12" customHeight="1">
      <c r="A412" s="42"/>
    </row>
    <row r="413" ht="12" customHeight="1">
      <c r="A413" s="42"/>
    </row>
    <row r="414" ht="12" customHeight="1">
      <c r="A414" s="42"/>
    </row>
    <row r="415" ht="12" customHeight="1">
      <c r="A415" s="42"/>
    </row>
    <row r="416" ht="12" customHeight="1">
      <c r="A416" s="42"/>
    </row>
    <row r="417" ht="12" customHeight="1">
      <c r="A417" s="42"/>
    </row>
    <row r="418" ht="12" customHeight="1">
      <c r="A418" s="42"/>
    </row>
    <row r="419" ht="12" customHeight="1">
      <c r="A419" s="42"/>
    </row>
    <row r="420" ht="12" customHeight="1">
      <c r="A420" s="42"/>
    </row>
    <row r="421" ht="12" customHeight="1">
      <c r="A421" s="42"/>
    </row>
    <row r="422" ht="12" customHeight="1">
      <c r="A422" s="42"/>
    </row>
    <row r="423" ht="12" customHeight="1">
      <c r="A423" s="42"/>
    </row>
    <row r="424" ht="12" customHeight="1">
      <c r="A424" s="42"/>
    </row>
    <row r="425" ht="12" customHeight="1">
      <c r="A425" s="42"/>
    </row>
    <row r="426" ht="12" customHeight="1">
      <c r="A426" s="42"/>
    </row>
    <row r="427" ht="12" customHeight="1">
      <c r="A427" s="42"/>
    </row>
    <row r="428" ht="12" customHeight="1">
      <c r="A428" s="42"/>
    </row>
    <row r="429" ht="12" customHeight="1">
      <c r="A429" s="42"/>
    </row>
    <row r="430" ht="12" customHeight="1">
      <c r="A430" s="42"/>
    </row>
    <row r="431" ht="12" customHeight="1">
      <c r="A431" s="42"/>
    </row>
    <row r="432" ht="12" customHeight="1">
      <c r="A432" s="42"/>
    </row>
    <row r="433" ht="12" customHeight="1">
      <c r="A433" s="42"/>
    </row>
    <row r="434" ht="12" customHeight="1">
      <c r="A434" s="42"/>
    </row>
    <row r="435" ht="12" customHeight="1">
      <c r="A435" s="42"/>
    </row>
    <row r="436" ht="12" customHeight="1">
      <c r="A436" s="42"/>
    </row>
    <row r="437" ht="12" customHeight="1">
      <c r="A437" s="42"/>
    </row>
    <row r="442" ht="12" customHeight="1">
      <c r="A442" s="4"/>
    </row>
    <row r="443" ht="12" customHeight="1">
      <c r="A443" s="4"/>
    </row>
    <row r="444" ht="12" customHeight="1">
      <c r="A444" s="3"/>
    </row>
    <row r="445" ht="12" customHeight="1">
      <c r="A445" s="3"/>
    </row>
    <row r="474" ht="12" customHeight="1">
      <c r="A474" s="42"/>
    </row>
    <row r="475" ht="12" customHeight="1">
      <c r="A475" s="42"/>
    </row>
    <row r="476" ht="12" customHeight="1">
      <c r="A476" s="42"/>
    </row>
    <row r="477" ht="12" customHeight="1">
      <c r="A477" s="42"/>
    </row>
    <row r="478" ht="12" customHeight="1">
      <c r="A478" s="42"/>
    </row>
    <row r="479" ht="12" customHeight="1">
      <c r="A479" s="42"/>
    </row>
    <row r="480" ht="12" customHeight="1">
      <c r="A480" s="42"/>
    </row>
    <row r="481" ht="12" customHeight="1">
      <c r="A481" s="42"/>
    </row>
    <row r="482" ht="12" customHeight="1">
      <c r="A482" s="42"/>
    </row>
    <row r="483" ht="12" customHeight="1">
      <c r="A483" s="42"/>
    </row>
    <row r="484" ht="12" customHeight="1">
      <c r="A484" s="42"/>
    </row>
    <row r="485" ht="12" customHeight="1">
      <c r="A485" s="42"/>
    </row>
    <row r="486" ht="12" customHeight="1">
      <c r="A486" s="42"/>
    </row>
    <row r="487" ht="12" customHeight="1">
      <c r="A487" s="42"/>
    </row>
    <row r="488" ht="12" customHeight="1">
      <c r="A488" s="42"/>
    </row>
    <row r="489" ht="12" customHeight="1">
      <c r="A489" s="42"/>
    </row>
    <row r="490" ht="12" customHeight="1">
      <c r="A490" s="42"/>
    </row>
    <row r="491" ht="12" customHeight="1">
      <c r="A491" s="42"/>
    </row>
    <row r="492" ht="12" customHeight="1">
      <c r="A492" s="42"/>
    </row>
    <row r="493" ht="12" customHeight="1">
      <c r="A493" s="42"/>
    </row>
    <row r="494" ht="12" customHeight="1">
      <c r="A494" s="42"/>
    </row>
    <row r="495" ht="12" customHeight="1">
      <c r="A495" s="42"/>
    </row>
    <row r="496" ht="12" customHeight="1">
      <c r="A496" s="42"/>
    </row>
    <row r="497" ht="12" customHeight="1">
      <c r="A497" s="42"/>
    </row>
    <row r="498" ht="12" customHeight="1">
      <c r="A498" s="42"/>
    </row>
    <row r="499" ht="12" customHeight="1">
      <c r="A499" s="42"/>
    </row>
    <row r="500" ht="12" customHeight="1">
      <c r="A500" s="42"/>
    </row>
    <row r="501" ht="12" customHeight="1">
      <c r="A501" s="42"/>
    </row>
    <row r="502" ht="12" customHeight="1">
      <c r="A502" s="42"/>
    </row>
    <row r="503" ht="12" customHeight="1">
      <c r="A503" s="42"/>
    </row>
    <row r="504" ht="12" customHeight="1">
      <c r="A504" s="42"/>
    </row>
    <row r="505" ht="12" customHeight="1">
      <c r="A505" s="42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351"/>
  <sheetViews>
    <sheetView workbookViewId="0" topLeftCell="A1">
      <selection activeCell="A1" sqref="A1"/>
    </sheetView>
  </sheetViews>
  <sheetFormatPr defaultColWidth="11.421875" defaultRowHeight="12" customHeight="1"/>
  <cols>
    <col min="1" max="1" width="3.28125" style="0" customWidth="1"/>
    <col min="2" max="2" width="17.00390625" style="0" customWidth="1"/>
    <col min="3" max="3" width="10.00390625" style="0" customWidth="1"/>
    <col min="4" max="4" width="9.421875" style="0" customWidth="1"/>
    <col min="5" max="5" width="10.00390625" style="0" customWidth="1"/>
    <col min="6" max="6" width="12.140625" style="0" customWidth="1"/>
    <col min="7" max="9" width="10.00390625" style="0" customWidth="1"/>
  </cols>
  <sheetData>
    <row r="1" ht="24" customHeight="1">
      <c r="A1" s="1" t="s">
        <v>0</v>
      </c>
    </row>
    <row r="2" spans="1:9" s="3" customFormat="1" ht="12.75" customHeight="1">
      <c r="A2" s="2" t="s">
        <v>52</v>
      </c>
      <c r="C2" s="4"/>
      <c r="D2" s="5"/>
      <c r="E2" s="6"/>
      <c r="F2" s="5"/>
      <c r="G2" s="5"/>
      <c r="H2" s="5"/>
      <c r="I2" s="4"/>
    </row>
    <row r="3" spans="1:9" ht="12" customHeight="1">
      <c r="A3" s="2" t="s">
        <v>2</v>
      </c>
      <c r="C3" s="4"/>
      <c r="D3" s="5"/>
      <c r="E3" s="6"/>
      <c r="F3" s="5"/>
      <c r="G3" s="5"/>
      <c r="H3" s="5"/>
      <c r="I3" s="4"/>
    </row>
    <row r="4" spans="1:13" ht="12" customHeight="1">
      <c r="A4" s="2"/>
      <c r="B4" s="2"/>
      <c r="D4" s="5"/>
      <c r="E4" s="5"/>
      <c r="F4" s="5"/>
      <c r="G4" s="4"/>
      <c r="I4" s="7" t="s">
        <v>3</v>
      </c>
      <c r="J4" s="4"/>
      <c r="L4" s="4"/>
      <c r="M4" s="8"/>
    </row>
    <row r="5" spans="1:13" ht="12" customHeight="1">
      <c r="A5" s="2"/>
      <c r="B5" s="2"/>
      <c r="D5" s="5"/>
      <c r="E5" s="5"/>
      <c r="F5" s="5"/>
      <c r="G5" s="4"/>
      <c r="I5" s="7" t="s">
        <v>4</v>
      </c>
      <c r="J5" s="4"/>
      <c r="L5" s="4"/>
      <c r="M5" s="8"/>
    </row>
    <row r="6" spans="1:9" ht="7.5" customHeight="1">
      <c r="A6" s="9"/>
      <c r="B6" s="10"/>
      <c r="C6" s="11"/>
      <c r="D6" s="9"/>
      <c r="E6" s="12"/>
      <c r="F6" s="12"/>
      <c r="G6" s="12"/>
      <c r="H6" s="12"/>
      <c r="I6" s="12"/>
    </row>
    <row r="7" spans="1:6" ht="7.5" customHeight="1">
      <c r="A7" s="13"/>
      <c r="B7" s="14"/>
      <c r="C7" s="14"/>
      <c r="F7" s="13"/>
    </row>
    <row r="8" spans="1:9" ht="5.25" customHeight="1">
      <c r="A8" s="15"/>
      <c r="B8" s="16"/>
      <c r="C8" s="17"/>
      <c r="D8" s="18"/>
      <c r="E8" s="19"/>
      <c r="F8" s="19"/>
      <c r="G8" s="19"/>
      <c r="H8" s="19"/>
      <c r="I8" s="20"/>
    </row>
    <row r="9" spans="1:9" ht="12.75" customHeight="1">
      <c r="A9" s="21" t="s">
        <v>5</v>
      </c>
      <c r="B9" s="22"/>
      <c r="C9" s="23" t="s">
        <v>6</v>
      </c>
      <c r="D9" s="24" t="s">
        <v>7</v>
      </c>
      <c r="E9" s="25"/>
      <c r="F9" s="25"/>
      <c r="G9" s="25"/>
      <c r="H9" s="25"/>
      <c r="I9" s="26"/>
    </row>
    <row r="10" spans="1:9" ht="23.25" customHeight="1">
      <c r="A10" s="27"/>
      <c r="B10" s="28" t="s">
        <v>8</v>
      </c>
      <c r="C10" s="29" t="s">
        <v>9</v>
      </c>
      <c r="D10" s="30" t="s">
        <v>10</v>
      </c>
      <c r="E10" s="30" t="s">
        <v>11</v>
      </c>
      <c r="F10" s="30" t="s">
        <v>12</v>
      </c>
      <c r="G10" s="30" t="s">
        <v>13</v>
      </c>
      <c r="H10" s="30" t="s">
        <v>14</v>
      </c>
      <c r="I10" s="30" t="s">
        <v>15</v>
      </c>
    </row>
    <row r="11" spans="1:3" ht="2.25" customHeight="1">
      <c r="A11" s="13"/>
      <c r="B11" s="13"/>
      <c r="C11" s="31"/>
    </row>
    <row r="12" spans="1:9" ht="12" customHeight="1">
      <c r="A12" s="32"/>
      <c r="B12" s="33"/>
      <c r="D12" s="34"/>
      <c r="E12" s="34"/>
      <c r="F12" s="34"/>
      <c r="G12" s="34"/>
      <c r="H12" s="34"/>
      <c r="I12" s="34"/>
    </row>
    <row r="13" spans="1:9" ht="11.25" customHeight="1">
      <c r="A13" s="35" t="s">
        <v>16</v>
      </c>
      <c r="D13" s="34"/>
      <c r="E13" s="34"/>
      <c r="F13" s="34"/>
      <c r="G13" s="34"/>
      <c r="H13" s="34"/>
      <c r="I13" s="34"/>
    </row>
    <row r="14" spans="1:9" s="2" customFormat="1" ht="11.25" customHeight="1">
      <c r="A14" s="35"/>
      <c r="B14" s="36" t="s">
        <v>17</v>
      </c>
      <c r="C14" s="37">
        <v>473</v>
      </c>
      <c r="D14" s="37">
        <v>347</v>
      </c>
      <c r="E14" s="37">
        <v>25</v>
      </c>
      <c r="F14" s="37">
        <v>14</v>
      </c>
      <c r="G14" s="37">
        <v>83</v>
      </c>
      <c r="H14" s="37">
        <v>2</v>
      </c>
      <c r="I14" s="37">
        <v>2</v>
      </c>
    </row>
    <row r="15" spans="1:9" ht="11.25" customHeight="1">
      <c r="A15" s="35"/>
      <c r="B15" s="35" t="s">
        <v>18</v>
      </c>
      <c r="C15" s="37">
        <v>61</v>
      </c>
      <c r="D15" s="38">
        <v>0</v>
      </c>
      <c r="E15" s="38">
        <v>1</v>
      </c>
      <c r="F15" s="38">
        <v>2</v>
      </c>
      <c r="G15" s="38">
        <v>56</v>
      </c>
      <c r="H15" s="38">
        <v>1</v>
      </c>
      <c r="I15" s="38">
        <v>1</v>
      </c>
    </row>
    <row r="16" spans="1:9" ht="11.25" customHeight="1">
      <c r="A16" s="35"/>
      <c r="B16" s="35" t="s">
        <v>19</v>
      </c>
      <c r="C16" s="37">
        <v>29</v>
      </c>
      <c r="D16" s="38">
        <v>1</v>
      </c>
      <c r="E16" s="38">
        <v>2</v>
      </c>
      <c r="F16" s="38">
        <v>2</v>
      </c>
      <c r="G16" s="38">
        <v>22</v>
      </c>
      <c r="H16" s="38">
        <v>1</v>
      </c>
      <c r="I16" s="38">
        <v>1</v>
      </c>
    </row>
    <row r="17" spans="1:9" ht="11.25" customHeight="1">
      <c r="A17" s="35"/>
      <c r="B17" s="35" t="s">
        <v>20</v>
      </c>
      <c r="C17" s="37">
        <v>10</v>
      </c>
      <c r="D17" s="38">
        <v>0</v>
      </c>
      <c r="E17" s="38">
        <v>5</v>
      </c>
      <c r="F17" s="38">
        <v>3</v>
      </c>
      <c r="G17" s="38">
        <v>2</v>
      </c>
      <c r="H17" s="38">
        <v>0</v>
      </c>
      <c r="I17" s="38">
        <v>0</v>
      </c>
    </row>
    <row r="18" spans="1:9" ht="11.25" customHeight="1">
      <c r="A18" s="35"/>
      <c r="B18" s="35" t="s">
        <v>21</v>
      </c>
      <c r="C18" s="37">
        <v>3</v>
      </c>
      <c r="D18" s="38">
        <v>1</v>
      </c>
      <c r="E18" s="38">
        <v>0</v>
      </c>
      <c r="F18" s="38">
        <v>0</v>
      </c>
      <c r="G18" s="38">
        <v>2</v>
      </c>
      <c r="H18" s="38">
        <v>0</v>
      </c>
      <c r="I18" s="38">
        <v>0</v>
      </c>
    </row>
    <row r="19" spans="1:9" ht="11.25" customHeight="1">
      <c r="A19" s="35"/>
      <c r="B19" s="35" t="s">
        <v>22</v>
      </c>
      <c r="C19" s="37">
        <v>3</v>
      </c>
      <c r="D19" s="38">
        <v>2</v>
      </c>
      <c r="E19" s="38">
        <v>1</v>
      </c>
      <c r="F19" s="38">
        <v>0</v>
      </c>
      <c r="G19" s="38">
        <v>0</v>
      </c>
      <c r="H19" s="38">
        <v>0</v>
      </c>
      <c r="I19" s="38">
        <v>0</v>
      </c>
    </row>
    <row r="20" spans="1:9" ht="11.25" customHeight="1">
      <c r="A20" s="35"/>
      <c r="B20" s="35" t="s">
        <v>23</v>
      </c>
      <c r="C20" s="37">
        <v>3</v>
      </c>
      <c r="D20" s="38">
        <v>2</v>
      </c>
      <c r="E20" s="38">
        <v>1</v>
      </c>
      <c r="F20" s="38">
        <v>0</v>
      </c>
      <c r="G20" s="38">
        <v>0</v>
      </c>
      <c r="H20" s="38">
        <v>0</v>
      </c>
      <c r="I20" s="38">
        <v>0</v>
      </c>
    </row>
    <row r="21" spans="1:9" ht="11.25" customHeight="1">
      <c r="A21" s="35"/>
      <c r="B21" s="35" t="s">
        <v>24</v>
      </c>
      <c r="C21" s="37">
        <v>9</v>
      </c>
      <c r="D21" s="38">
        <v>7</v>
      </c>
      <c r="E21" s="38">
        <v>1</v>
      </c>
      <c r="F21" s="38">
        <v>0</v>
      </c>
      <c r="G21" s="38">
        <v>1</v>
      </c>
      <c r="H21" s="38">
        <v>0</v>
      </c>
      <c r="I21" s="38">
        <v>0</v>
      </c>
    </row>
    <row r="22" spans="1:9" ht="11.25" customHeight="1">
      <c r="A22" s="35"/>
      <c r="B22" s="35" t="s">
        <v>25</v>
      </c>
      <c r="C22" s="37">
        <v>9</v>
      </c>
      <c r="D22" s="38">
        <v>6</v>
      </c>
      <c r="E22" s="38">
        <v>2</v>
      </c>
      <c r="F22" s="38">
        <v>1</v>
      </c>
      <c r="G22" s="38">
        <v>0</v>
      </c>
      <c r="H22" s="38">
        <v>0</v>
      </c>
      <c r="I22" s="38">
        <v>0</v>
      </c>
    </row>
    <row r="23" spans="1:9" ht="11.25" customHeight="1">
      <c r="A23" s="35"/>
      <c r="B23" s="35" t="s">
        <v>26</v>
      </c>
      <c r="C23" s="37">
        <v>21</v>
      </c>
      <c r="D23" s="38">
        <v>15</v>
      </c>
      <c r="E23" s="38">
        <v>3</v>
      </c>
      <c r="F23" s="38">
        <v>3</v>
      </c>
      <c r="G23" s="38">
        <v>0</v>
      </c>
      <c r="H23" s="38">
        <v>0</v>
      </c>
      <c r="I23" s="38">
        <v>0</v>
      </c>
    </row>
    <row r="24" spans="1:9" ht="11.25" customHeight="1">
      <c r="A24" s="35"/>
      <c r="B24" s="35" t="s">
        <v>27</v>
      </c>
      <c r="C24" s="37">
        <v>38</v>
      </c>
      <c r="D24" s="38">
        <v>31</v>
      </c>
      <c r="E24" s="38">
        <v>4</v>
      </c>
      <c r="F24" s="38">
        <v>3</v>
      </c>
      <c r="G24" s="38">
        <v>0</v>
      </c>
      <c r="H24" s="38">
        <v>0</v>
      </c>
      <c r="I24" s="38">
        <v>0</v>
      </c>
    </row>
    <row r="25" spans="1:9" ht="11.25" customHeight="1">
      <c r="A25" s="35"/>
      <c r="B25" s="35" t="s">
        <v>28</v>
      </c>
      <c r="C25" s="37">
        <v>287</v>
      </c>
      <c r="D25" s="38">
        <v>282</v>
      </c>
      <c r="E25" s="38">
        <v>5</v>
      </c>
      <c r="F25" s="38">
        <v>0</v>
      </c>
      <c r="G25" s="38">
        <v>0</v>
      </c>
      <c r="H25" s="38">
        <v>0</v>
      </c>
      <c r="I25" s="38">
        <v>0</v>
      </c>
    </row>
    <row r="26" spans="1:9" ht="12" customHeight="1">
      <c r="A26" s="35"/>
      <c r="B26" s="35"/>
      <c r="C26" s="37"/>
      <c r="D26" s="38"/>
      <c r="E26" s="38"/>
      <c r="F26" s="38"/>
      <c r="G26" s="38"/>
      <c r="H26" s="38"/>
      <c r="I26" s="38"/>
    </row>
    <row r="27" spans="1:9" ht="11.25" customHeight="1">
      <c r="A27" s="35" t="s">
        <v>29</v>
      </c>
      <c r="D27" s="34"/>
      <c r="E27" s="34"/>
      <c r="F27" s="34"/>
      <c r="G27" s="34"/>
      <c r="H27" s="34"/>
      <c r="I27" s="34"/>
    </row>
    <row r="28" spans="1:9" s="2" customFormat="1" ht="11.25" customHeight="1">
      <c r="A28" s="35"/>
      <c r="B28" s="36" t="s">
        <v>17</v>
      </c>
      <c r="C28" s="37">
        <v>717</v>
      </c>
      <c r="D28" s="37">
        <v>480</v>
      </c>
      <c r="E28" s="37">
        <v>11</v>
      </c>
      <c r="F28" s="37">
        <v>12</v>
      </c>
      <c r="G28" s="37">
        <v>204</v>
      </c>
      <c r="H28" s="37">
        <v>5</v>
      </c>
      <c r="I28" s="37">
        <v>5</v>
      </c>
    </row>
    <row r="29" spans="1:9" ht="11.25" customHeight="1">
      <c r="A29" s="35"/>
      <c r="B29" s="35" t="s">
        <v>18</v>
      </c>
      <c r="C29" s="37">
        <v>148</v>
      </c>
      <c r="D29" s="38">
        <v>0</v>
      </c>
      <c r="E29" s="38">
        <v>1</v>
      </c>
      <c r="F29" s="38">
        <v>0</v>
      </c>
      <c r="G29" s="38">
        <v>145</v>
      </c>
      <c r="H29" s="38">
        <v>0</v>
      </c>
      <c r="I29" s="38">
        <v>2</v>
      </c>
    </row>
    <row r="30" spans="1:9" ht="11.25" customHeight="1">
      <c r="A30" s="35"/>
      <c r="B30" s="35" t="s">
        <v>19</v>
      </c>
      <c r="C30" s="37">
        <v>51</v>
      </c>
      <c r="D30" s="38">
        <v>0</v>
      </c>
      <c r="E30" s="38">
        <v>0</v>
      </c>
      <c r="F30" s="38">
        <v>1</v>
      </c>
      <c r="G30" s="38">
        <v>50</v>
      </c>
      <c r="H30" s="38">
        <v>0</v>
      </c>
      <c r="I30" s="38">
        <v>0</v>
      </c>
    </row>
    <row r="31" spans="1:9" ht="11.25" customHeight="1">
      <c r="A31" s="35"/>
      <c r="B31" s="35" t="s">
        <v>20</v>
      </c>
      <c r="C31" s="37">
        <v>14</v>
      </c>
      <c r="D31" s="38">
        <v>0</v>
      </c>
      <c r="E31" s="38">
        <v>1</v>
      </c>
      <c r="F31" s="38">
        <v>3</v>
      </c>
      <c r="G31" s="38">
        <v>8</v>
      </c>
      <c r="H31" s="38">
        <v>1</v>
      </c>
      <c r="I31" s="38">
        <v>1</v>
      </c>
    </row>
    <row r="32" spans="1:9" ht="11.25" customHeight="1">
      <c r="A32" s="35"/>
      <c r="B32" s="35" t="s">
        <v>21</v>
      </c>
      <c r="C32" s="37">
        <v>5</v>
      </c>
      <c r="D32" s="38">
        <v>1</v>
      </c>
      <c r="E32" s="38">
        <v>0</v>
      </c>
      <c r="F32" s="38">
        <v>3</v>
      </c>
      <c r="G32" s="38">
        <v>0</v>
      </c>
      <c r="H32" s="38">
        <v>0</v>
      </c>
      <c r="I32" s="38">
        <v>1</v>
      </c>
    </row>
    <row r="33" spans="1:9" ht="11.25" customHeight="1">
      <c r="A33" s="35"/>
      <c r="B33" s="35" t="s">
        <v>22</v>
      </c>
      <c r="C33" s="37">
        <v>7</v>
      </c>
      <c r="D33" s="38">
        <v>4</v>
      </c>
      <c r="E33" s="38">
        <v>1</v>
      </c>
      <c r="F33" s="38">
        <v>1</v>
      </c>
      <c r="G33" s="38">
        <v>1</v>
      </c>
      <c r="H33" s="38">
        <v>0</v>
      </c>
      <c r="I33" s="38">
        <v>0</v>
      </c>
    </row>
    <row r="34" spans="1:9" ht="11.25" customHeight="1">
      <c r="A34" s="35"/>
      <c r="B34" s="35" t="s">
        <v>23</v>
      </c>
      <c r="C34" s="37">
        <v>4</v>
      </c>
      <c r="D34" s="38">
        <v>3</v>
      </c>
      <c r="E34" s="38">
        <v>0</v>
      </c>
      <c r="F34" s="38">
        <v>1</v>
      </c>
      <c r="G34" s="38">
        <v>0</v>
      </c>
      <c r="H34" s="38">
        <v>0</v>
      </c>
      <c r="I34" s="38">
        <v>0</v>
      </c>
    </row>
    <row r="35" spans="1:9" ht="11.25" customHeight="1">
      <c r="A35" s="35"/>
      <c r="B35" s="35" t="s">
        <v>24</v>
      </c>
      <c r="C35" s="37">
        <v>7</v>
      </c>
      <c r="D35" s="38">
        <v>4</v>
      </c>
      <c r="E35" s="38">
        <v>1</v>
      </c>
      <c r="F35" s="38">
        <v>1</v>
      </c>
      <c r="G35" s="38">
        <v>0</v>
      </c>
      <c r="H35" s="38">
        <v>1</v>
      </c>
      <c r="I35" s="38">
        <v>0</v>
      </c>
    </row>
    <row r="36" spans="1:9" ht="11.25" customHeight="1">
      <c r="A36" s="35"/>
      <c r="B36" s="35" t="s">
        <v>25</v>
      </c>
      <c r="C36" s="37">
        <v>9</v>
      </c>
      <c r="D36" s="38">
        <v>7</v>
      </c>
      <c r="E36" s="38">
        <v>0</v>
      </c>
      <c r="F36" s="38">
        <v>0</v>
      </c>
      <c r="G36" s="38">
        <v>0</v>
      </c>
      <c r="H36" s="38">
        <v>1</v>
      </c>
      <c r="I36" s="38">
        <v>1</v>
      </c>
    </row>
    <row r="37" spans="1:9" ht="11.25" customHeight="1">
      <c r="A37" s="35"/>
      <c r="B37" s="35" t="s">
        <v>26</v>
      </c>
      <c r="C37" s="37">
        <v>37</v>
      </c>
      <c r="D37" s="38">
        <v>34</v>
      </c>
      <c r="E37" s="38">
        <v>2</v>
      </c>
      <c r="F37" s="38">
        <v>0</v>
      </c>
      <c r="G37" s="38">
        <v>0</v>
      </c>
      <c r="H37" s="38">
        <v>1</v>
      </c>
      <c r="I37" s="38">
        <v>0</v>
      </c>
    </row>
    <row r="38" spans="1:9" ht="11.25" customHeight="1">
      <c r="A38" s="35"/>
      <c r="B38" s="35" t="s">
        <v>27</v>
      </c>
      <c r="C38" s="37">
        <v>58</v>
      </c>
      <c r="D38" s="38">
        <v>54</v>
      </c>
      <c r="E38" s="38">
        <v>1</v>
      </c>
      <c r="F38" s="38">
        <v>2</v>
      </c>
      <c r="G38" s="38">
        <v>0</v>
      </c>
      <c r="H38" s="38">
        <v>1</v>
      </c>
      <c r="I38" s="38">
        <v>0</v>
      </c>
    </row>
    <row r="39" spans="1:9" ht="11.25" customHeight="1">
      <c r="A39" s="35"/>
      <c r="B39" s="35" t="s">
        <v>28</v>
      </c>
      <c r="C39" s="37">
        <v>377</v>
      </c>
      <c r="D39" s="38">
        <v>373</v>
      </c>
      <c r="E39" s="38">
        <v>4</v>
      </c>
      <c r="F39" s="38">
        <v>0</v>
      </c>
      <c r="G39" s="38">
        <v>0</v>
      </c>
      <c r="H39" s="38">
        <v>0</v>
      </c>
      <c r="I39" s="38">
        <v>0</v>
      </c>
    </row>
    <row r="40" spans="1:9" ht="12" customHeight="1">
      <c r="A40" s="35"/>
      <c r="B40" s="35"/>
      <c r="C40" s="37"/>
      <c r="D40" s="38"/>
      <c r="E40" s="38"/>
      <c r="F40" s="38"/>
      <c r="G40" s="38"/>
      <c r="H40" s="38"/>
      <c r="I40" s="38"/>
    </row>
    <row r="41" spans="1:9" ht="11.25" customHeight="1">
      <c r="A41" s="35" t="s">
        <v>30</v>
      </c>
      <c r="D41" s="34"/>
      <c r="E41" s="34"/>
      <c r="F41" s="34"/>
      <c r="G41" s="34"/>
      <c r="H41" s="34"/>
      <c r="I41" s="34"/>
    </row>
    <row r="42" spans="1:9" s="2" customFormat="1" ht="11.25" customHeight="1">
      <c r="A42" s="35"/>
      <c r="B42" s="36" t="s">
        <v>17</v>
      </c>
      <c r="C42" s="37">
        <v>740</v>
      </c>
      <c r="D42" s="37">
        <v>491</v>
      </c>
      <c r="E42" s="37">
        <v>14</v>
      </c>
      <c r="F42" s="37">
        <v>15</v>
      </c>
      <c r="G42" s="37">
        <v>212</v>
      </c>
      <c r="H42" s="37">
        <v>4</v>
      </c>
      <c r="I42" s="37">
        <v>4</v>
      </c>
    </row>
    <row r="43" spans="1:9" ht="11.25" customHeight="1">
      <c r="A43" s="35"/>
      <c r="B43" s="35" t="s">
        <v>18</v>
      </c>
      <c r="C43" s="37">
        <v>108</v>
      </c>
      <c r="D43" s="38">
        <v>0</v>
      </c>
      <c r="E43" s="38">
        <v>1</v>
      </c>
      <c r="F43" s="38">
        <v>0</v>
      </c>
      <c r="G43" s="38">
        <v>107</v>
      </c>
      <c r="H43" s="38">
        <v>0</v>
      </c>
      <c r="I43" s="38">
        <v>0</v>
      </c>
    </row>
    <row r="44" spans="1:9" ht="11.25" customHeight="1">
      <c r="A44" s="35"/>
      <c r="B44" s="35" t="s">
        <v>19</v>
      </c>
      <c r="C44" s="37">
        <v>87</v>
      </c>
      <c r="D44" s="38">
        <v>0</v>
      </c>
      <c r="E44" s="38">
        <v>0</v>
      </c>
      <c r="F44" s="38">
        <v>1</v>
      </c>
      <c r="G44" s="38">
        <v>85</v>
      </c>
      <c r="H44" s="38">
        <v>0</v>
      </c>
      <c r="I44" s="38">
        <v>1</v>
      </c>
    </row>
    <row r="45" spans="1:9" ht="11.25" customHeight="1">
      <c r="A45" s="35"/>
      <c r="B45" s="35" t="s">
        <v>20</v>
      </c>
      <c r="C45" s="37">
        <v>16</v>
      </c>
      <c r="D45" s="38">
        <v>0</v>
      </c>
      <c r="E45" s="38">
        <v>1</v>
      </c>
      <c r="F45" s="38">
        <v>0</v>
      </c>
      <c r="G45" s="38">
        <v>14</v>
      </c>
      <c r="H45" s="38">
        <v>0</v>
      </c>
      <c r="I45" s="38">
        <v>1</v>
      </c>
    </row>
    <row r="46" spans="1:9" ht="11.25" customHeight="1">
      <c r="A46" s="35"/>
      <c r="B46" s="35" t="s">
        <v>21</v>
      </c>
      <c r="C46" s="37">
        <v>8</v>
      </c>
      <c r="D46" s="38">
        <v>1</v>
      </c>
      <c r="E46" s="38">
        <v>2</v>
      </c>
      <c r="F46" s="38">
        <v>1</v>
      </c>
      <c r="G46" s="38">
        <v>3</v>
      </c>
      <c r="H46" s="38">
        <v>1</v>
      </c>
      <c r="I46" s="38">
        <v>0</v>
      </c>
    </row>
    <row r="47" spans="1:9" ht="11.25" customHeight="1">
      <c r="A47" s="35"/>
      <c r="B47" s="35" t="s">
        <v>22</v>
      </c>
      <c r="C47" s="37">
        <v>8</v>
      </c>
      <c r="D47" s="38">
        <v>2</v>
      </c>
      <c r="E47" s="38">
        <v>1</v>
      </c>
      <c r="F47" s="38">
        <v>2</v>
      </c>
      <c r="G47" s="38">
        <v>2</v>
      </c>
      <c r="H47" s="38">
        <v>1</v>
      </c>
      <c r="I47" s="38">
        <v>0</v>
      </c>
    </row>
    <row r="48" spans="1:9" ht="11.25" customHeight="1">
      <c r="A48" s="35"/>
      <c r="B48" s="35" t="s">
        <v>23</v>
      </c>
      <c r="C48" s="37">
        <v>4</v>
      </c>
      <c r="D48" s="38">
        <v>3</v>
      </c>
      <c r="E48" s="38">
        <v>1</v>
      </c>
      <c r="F48" s="38">
        <v>0</v>
      </c>
      <c r="G48" s="38">
        <v>0</v>
      </c>
      <c r="H48" s="38">
        <v>0</v>
      </c>
      <c r="I48" s="38">
        <v>0</v>
      </c>
    </row>
    <row r="49" spans="1:9" ht="11.25" customHeight="1">
      <c r="A49" s="35"/>
      <c r="B49" s="35" t="s">
        <v>24</v>
      </c>
      <c r="C49" s="37">
        <v>8</v>
      </c>
      <c r="D49" s="38">
        <v>4</v>
      </c>
      <c r="E49" s="38">
        <v>0</v>
      </c>
      <c r="F49" s="38">
        <v>2</v>
      </c>
      <c r="G49" s="38">
        <v>0</v>
      </c>
      <c r="H49" s="38">
        <v>0</v>
      </c>
      <c r="I49" s="38">
        <v>2</v>
      </c>
    </row>
    <row r="50" spans="1:9" ht="11.25" customHeight="1">
      <c r="A50" s="35"/>
      <c r="B50" s="35" t="s">
        <v>25</v>
      </c>
      <c r="C50" s="37">
        <v>9</v>
      </c>
      <c r="D50" s="38">
        <v>8</v>
      </c>
      <c r="E50" s="38">
        <v>0</v>
      </c>
      <c r="F50" s="38">
        <v>1</v>
      </c>
      <c r="G50" s="38">
        <v>0</v>
      </c>
      <c r="H50" s="38">
        <v>0</v>
      </c>
      <c r="I50" s="38">
        <v>0</v>
      </c>
    </row>
    <row r="51" spans="1:9" ht="11.25" customHeight="1">
      <c r="A51" s="35"/>
      <c r="B51" s="35" t="s">
        <v>26</v>
      </c>
      <c r="C51" s="37">
        <v>19</v>
      </c>
      <c r="D51" s="38">
        <v>15</v>
      </c>
      <c r="E51" s="38">
        <v>0</v>
      </c>
      <c r="F51" s="38">
        <v>4</v>
      </c>
      <c r="G51" s="38">
        <v>0</v>
      </c>
      <c r="H51" s="38">
        <v>0</v>
      </c>
      <c r="I51" s="38">
        <v>0</v>
      </c>
    </row>
    <row r="52" spans="1:9" ht="11.25" customHeight="1">
      <c r="A52" s="35"/>
      <c r="B52" s="35" t="s">
        <v>27</v>
      </c>
      <c r="C52" s="37">
        <v>62</v>
      </c>
      <c r="D52" s="38">
        <v>59</v>
      </c>
      <c r="E52" s="38">
        <v>0</v>
      </c>
      <c r="F52" s="38">
        <v>3</v>
      </c>
      <c r="G52" s="38">
        <v>0</v>
      </c>
      <c r="H52" s="38">
        <v>0</v>
      </c>
      <c r="I52" s="38">
        <v>0</v>
      </c>
    </row>
    <row r="53" spans="1:9" ht="11.25" customHeight="1">
      <c r="A53" s="35"/>
      <c r="B53" s="35" t="s">
        <v>28</v>
      </c>
      <c r="C53" s="37">
        <v>411</v>
      </c>
      <c r="D53" s="38">
        <v>399</v>
      </c>
      <c r="E53" s="38">
        <v>8</v>
      </c>
      <c r="F53" s="38">
        <v>1</v>
      </c>
      <c r="G53" s="38">
        <v>1</v>
      </c>
      <c r="H53" s="38">
        <v>2</v>
      </c>
      <c r="I53" s="38">
        <v>0</v>
      </c>
    </row>
    <row r="54" ht="12" customHeight="1">
      <c r="A54" s="35"/>
    </row>
    <row r="55" spans="1:9" ht="11.25" customHeight="1">
      <c r="A55" s="35" t="s">
        <v>31</v>
      </c>
      <c r="D55" s="34"/>
      <c r="E55" s="34"/>
      <c r="F55" s="34"/>
      <c r="G55" s="34"/>
      <c r="H55" s="34"/>
      <c r="I55" s="34"/>
    </row>
    <row r="56" spans="1:9" s="2" customFormat="1" ht="11.25" customHeight="1">
      <c r="A56" s="35"/>
      <c r="B56" s="36" t="s">
        <v>17</v>
      </c>
      <c r="C56" s="37">
        <v>616</v>
      </c>
      <c r="D56" s="37">
        <v>473</v>
      </c>
      <c r="E56" s="37">
        <v>17</v>
      </c>
      <c r="F56" s="37">
        <v>4</v>
      </c>
      <c r="G56" s="37">
        <v>114</v>
      </c>
      <c r="H56" s="37">
        <v>2</v>
      </c>
      <c r="I56" s="37">
        <v>6</v>
      </c>
    </row>
    <row r="57" spans="1:9" ht="11.25" customHeight="1">
      <c r="A57" s="35"/>
      <c r="B57" s="35" t="s">
        <v>18</v>
      </c>
      <c r="C57" s="37">
        <v>82</v>
      </c>
      <c r="D57" s="38">
        <v>0</v>
      </c>
      <c r="E57" s="38">
        <v>0</v>
      </c>
      <c r="F57" s="38">
        <v>0</v>
      </c>
      <c r="G57" s="38">
        <v>81</v>
      </c>
      <c r="H57" s="38">
        <v>0</v>
      </c>
      <c r="I57" s="38">
        <v>1</v>
      </c>
    </row>
    <row r="58" spans="1:9" ht="11.25" customHeight="1">
      <c r="A58" s="35"/>
      <c r="B58" s="35" t="s">
        <v>19</v>
      </c>
      <c r="C58" s="37">
        <v>33</v>
      </c>
      <c r="D58" s="38">
        <v>2</v>
      </c>
      <c r="E58" s="38">
        <v>1</v>
      </c>
      <c r="F58" s="38">
        <v>0</v>
      </c>
      <c r="G58" s="38">
        <v>28</v>
      </c>
      <c r="H58" s="38">
        <v>0</v>
      </c>
      <c r="I58" s="38">
        <v>2</v>
      </c>
    </row>
    <row r="59" spans="1:9" ht="11.25" customHeight="1">
      <c r="A59" s="35"/>
      <c r="B59" s="35" t="s">
        <v>20</v>
      </c>
      <c r="C59" s="37">
        <v>7</v>
      </c>
      <c r="D59" s="38">
        <v>1</v>
      </c>
      <c r="E59" s="38">
        <v>1</v>
      </c>
      <c r="F59" s="38">
        <v>1</v>
      </c>
      <c r="G59" s="38">
        <v>3</v>
      </c>
      <c r="H59" s="38">
        <v>0</v>
      </c>
      <c r="I59" s="38">
        <v>1</v>
      </c>
    </row>
    <row r="60" spans="1:9" ht="11.25" customHeight="1">
      <c r="A60" s="35"/>
      <c r="B60" s="35" t="s">
        <v>21</v>
      </c>
      <c r="C60" s="37">
        <v>5</v>
      </c>
      <c r="D60" s="38">
        <v>2</v>
      </c>
      <c r="E60" s="38">
        <v>0</v>
      </c>
      <c r="F60" s="38">
        <v>1</v>
      </c>
      <c r="G60" s="38">
        <v>2</v>
      </c>
      <c r="H60" s="38">
        <v>0</v>
      </c>
      <c r="I60" s="38">
        <v>0</v>
      </c>
    </row>
    <row r="61" spans="1:9" ht="11.25" customHeight="1">
      <c r="A61" s="35"/>
      <c r="B61" s="35" t="s">
        <v>22</v>
      </c>
      <c r="C61" s="37">
        <v>4</v>
      </c>
      <c r="D61" s="38">
        <v>2</v>
      </c>
      <c r="E61" s="38">
        <v>1</v>
      </c>
      <c r="F61" s="38">
        <v>0</v>
      </c>
      <c r="G61" s="38">
        <v>0</v>
      </c>
      <c r="H61" s="38">
        <v>1</v>
      </c>
      <c r="I61" s="38">
        <v>0</v>
      </c>
    </row>
    <row r="62" spans="1:9" ht="11.25" customHeight="1">
      <c r="A62" s="35"/>
      <c r="B62" s="35" t="s">
        <v>23</v>
      </c>
      <c r="C62" s="37">
        <v>3</v>
      </c>
      <c r="D62" s="38">
        <v>2</v>
      </c>
      <c r="E62" s="38">
        <v>0</v>
      </c>
      <c r="F62" s="38">
        <v>1</v>
      </c>
      <c r="G62" s="38">
        <v>0</v>
      </c>
      <c r="H62" s="38">
        <v>0</v>
      </c>
      <c r="I62" s="38">
        <v>0</v>
      </c>
    </row>
    <row r="63" spans="1:9" ht="11.25" customHeight="1">
      <c r="A63" s="35"/>
      <c r="B63" s="35" t="s">
        <v>24</v>
      </c>
      <c r="C63" s="37">
        <v>6</v>
      </c>
      <c r="D63" s="38">
        <v>5</v>
      </c>
      <c r="E63" s="38">
        <v>1</v>
      </c>
      <c r="F63" s="38">
        <v>0</v>
      </c>
      <c r="G63" s="38">
        <v>0</v>
      </c>
      <c r="H63" s="38">
        <v>0</v>
      </c>
      <c r="I63" s="38">
        <v>0</v>
      </c>
    </row>
    <row r="64" spans="1:9" ht="11.25" customHeight="1">
      <c r="A64" s="35"/>
      <c r="B64" s="35" t="s">
        <v>25</v>
      </c>
      <c r="C64" s="37">
        <v>12</v>
      </c>
      <c r="D64" s="38">
        <v>10</v>
      </c>
      <c r="E64" s="38">
        <v>1</v>
      </c>
      <c r="F64" s="38">
        <v>1</v>
      </c>
      <c r="G64" s="38">
        <v>0</v>
      </c>
      <c r="H64" s="38">
        <v>0</v>
      </c>
      <c r="I64" s="38">
        <v>0</v>
      </c>
    </row>
    <row r="65" spans="1:9" ht="11.25" customHeight="1">
      <c r="A65" s="35"/>
      <c r="B65" s="35" t="s">
        <v>26</v>
      </c>
      <c r="C65" s="37">
        <v>34</v>
      </c>
      <c r="D65" s="38">
        <v>32</v>
      </c>
      <c r="E65" s="38">
        <v>1</v>
      </c>
      <c r="F65" s="38">
        <v>0</v>
      </c>
      <c r="G65" s="38">
        <v>0</v>
      </c>
      <c r="H65" s="38">
        <v>0</v>
      </c>
      <c r="I65" s="38">
        <v>1</v>
      </c>
    </row>
    <row r="66" spans="1:9" ht="11.25" customHeight="1">
      <c r="A66" s="35"/>
      <c r="B66" s="35" t="s">
        <v>27</v>
      </c>
      <c r="C66" s="37">
        <v>67</v>
      </c>
      <c r="D66" s="38">
        <v>62</v>
      </c>
      <c r="E66" s="38">
        <v>4</v>
      </c>
      <c r="F66" s="38">
        <v>0</v>
      </c>
      <c r="G66" s="38">
        <v>0</v>
      </c>
      <c r="H66" s="38">
        <v>1</v>
      </c>
      <c r="I66" s="38">
        <v>0</v>
      </c>
    </row>
    <row r="67" spans="1:9" ht="11.25" customHeight="1">
      <c r="A67" s="35"/>
      <c r="B67" s="35" t="s">
        <v>28</v>
      </c>
      <c r="C67" s="37">
        <v>363</v>
      </c>
      <c r="D67" s="38">
        <v>355</v>
      </c>
      <c r="E67" s="38">
        <v>7</v>
      </c>
      <c r="F67" s="38">
        <v>0</v>
      </c>
      <c r="G67" s="38">
        <v>0</v>
      </c>
      <c r="H67" s="38">
        <v>0</v>
      </c>
      <c r="I67" s="38">
        <v>1</v>
      </c>
    </row>
    <row r="68" ht="11.25" customHeight="1">
      <c r="A68" s="35"/>
    </row>
    <row r="69" spans="1:9" ht="11.25" customHeight="1">
      <c r="A69" s="35" t="s">
        <v>32</v>
      </c>
      <c r="D69" s="34"/>
      <c r="E69" s="34"/>
      <c r="F69" s="34"/>
      <c r="G69" s="34"/>
      <c r="H69" s="34"/>
      <c r="I69" s="34"/>
    </row>
    <row r="70" spans="1:9" s="2" customFormat="1" ht="11.25" customHeight="1">
      <c r="A70" s="35"/>
      <c r="B70" s="36" t="s">
        <v>17</v>
      </c>
      <c r="C70" s="37">
        <v>314</v>
      </c>
      <c r="D70" s="37">
        <v>212</v>
      </c>
      <c r="E70" s="37">
        <v>2</v>
      </c>
      <c r="F70" s="37">
        <v>3</v>
      </c>
      <c r="G70" s="37">
        <v>96</v>
      </c>
      <c r="H70" s="37">
        <v>1</v>
      </c>
      <c r="I70" s="37">
        <v>0</v>
      </c>
    </row>
    <row r="71" spans="1:9" ht="11.25" customHeight="1">
      <c r="A71" s="35"/>
      <c r="B71" s="35" t="s">
        <v>18</v>
      </c>
      <c r="C71" s="37">
        <v>76</v>
      </c>
      <c r="D71" s="38">
        <v>0</v>
      </c>
      <c r="E71" s="38">
        <v>0</v>
      </c>
      <c r="F71" s="38">
        <v>0</v>
      </c>
      <c r="G71" s="38">
        <v>76</v>
      </c>
      <c r="H71" s="38">
        <v>0</v>
      </c>
      <c r="I71" s="38">
        <v>0</v>
      </c>
    </row>
    <row r="72" spans="1:9" ht="11.25" customHeight="1">
      <c r="A72" s="35"/>
      <c r="B72" s="35" t="s">
        <v>19</v>
      </c>
      <c r="C72" s="37">
        <v>20</v>
      </c>
      <c r="D72" s="38">
        <v>0</v>
      </c>
      <c r="E72" s="38">
        <v>0</v>
      </c>
      <c r="F72" s="38">
        <v>0</v>
      </c>
      <c r="G72" s="38">
        <v>20</v>
      </c>
      <c r="H72" s="38">
        <v>0</v>
      </c>
      <c r="I72" s="38">
        <v>0</v>
      </c>
    </row>
    <row r="73" spans="1:9" ht="11.25" customHeight="1">
      <c r="A73" s="35"/>
      <c r="B73" s="35" t="s">
        <v>20</v>
      </c>
      <c r="C73" s="37">
        <v>2</v>
      </c>
      <c r="D73" s="38">
        <v>0</v>
      </c>
      <c r="E73" s="38">
        <v>0</v>
      </c>
      <c r="F73" s="38">
        <v>2</v>
      </c>
      <c r="G73" s="38">
        <v>0</v>
      </c>
      <c r="H73" s="38">
        <v>0</v>
      </c>
      <c r="I73" s="38">
        <v>0</v>
      </c>
    </row>
    <row r="74" spans="1:9" ht="11.25" customHeight="1">
      <c r="A74" s="35"/>
      <c r="B74" s="35" t="s">
        <v>21</v>
      </c>
      <c r="C74" s="37">
        <v>1</v>
      </c>
      <c r="D74" s="38">
        <v>0</v>
      </c>
      <c r="E74" s="38">
        <v>0</v>
      </c>
      <c r="F74" s="38">
        <v>1</v>
      </c>
      <c r="G74" s="38">
        <v>0</v>
      </c>
      <c r="H74" s="38">
        <v>0</v>
      </c>
      <c r="I74" s="38">
        <v>0</v>
      </c>
    </row>
    <row r="75" spans="1:9" ht="11.25" customHeight="1">
      <c r="A75" s="35"/>
      <c r="B75" s="35" t="s">
        <v>22</v>
      </c>
      <c r="C75" s="37">
        <v>1</v>
      </c>
      <c r="D75" s="38">
        <v>0</v>
      </c>
      <c r="E75" s="38">
        <v>0</v>
      </c>
      <c r="F75" s="38">
        <v>0</v>
      </c>
      <c r="G75" s="38">
        <v>0</v>
      </c>
      <c r="H75" s="38">
        <v>1</v>
      </c>
      <c r="I75" s="38">
        <v>0</v>
      </c>
    </row>
    <row r="76" spans="1:9" ht="11.25" customHeight="1">
      <c r="A76" s="35"/>
      <c r="B76" s="35" t="s">
        <v>23</v>
      </c>
      <c r="C76" s="37">
        <v>3</v>
      </c>
      <c r="D76" s="38">
        <v>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</row>
    <row r="77" spans="1:9" ht="11.25" customHeight="1">
      <c r="A77" s="35"/>
      <c r="B77" s="35" t="s">
        <v>24</v>
      </c>
      <c r="C77" s="37">
        <v>1</v>
      </c>
      <c r="D77" s="38">
        <v>1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</row>
    <row r="78" spans="1:9" ht="11.25" customHeight="1">
      <c r="A78" s="35"/>
      <c r="B78" s="35" t="s">
        <v>25</v>
      </c>
      <c r="C78" s="37">
        <v>4</v>
      </c>
      <c r="D78" s="38">
        <v>4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</row>
    <row r="79" spans="1:9" ht="11.25" customHeight="1">
      <c r="A79" s="35"/>
      <c r="B79" s="35" t="s">
        <v>26</v>
      </c>
      <c r="C79" s="37">
        <v>8</v>
      </c>
      <c r="D79" s="38">
        <v>8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</row>
    <row r="80" spans="1:9" ht="11.25" customHeight="1">
      <c r="A80" s="35"/>
      <c r="B80" s="35" t="s">
        <v>27</v>
      </c>
      <c r="C80" s="37">
        <v>31</v>
      </c>
      <c r="D80" s="38">
        <v>30</v>
      </c>
      <c r="E80" s="38">
        <v>1</v>
      </c>
      <c r="F80" s="38">
        <v>0</v>
      </c>
      <c r="G80" s="38">
        <v>0</v>
      </c>
      <c r="H80" s="38">
        <v>0</v>
      </c>
      <c r="I80" s="38">
        <v>0</v>
      </c>
    </row>
    <row r="81" spans="1:9" ht="11.25" customHeight="1">
      <c r="A81" s="35"/>
      <c r="B81" s="35" t="s">
        <v>28</v>
      </c>
      <c r="C81" s="37">
        <v>167</v>
      </c>
      <c r="D81" s="38">
        <v>166</v>
      </c>
      <c r="E81" s="38">
        <v>1</v>
      </c>
      <c r="F81" s="38">
        <v>0</v>
      </c>
      <c r="G81" s="38">
        <v>0</v>
      </c>
      <c r="H81" s="38">
        <v>0</v>
      </c>
      <c r="I81" s="38">
        <v>0</v>
      </c>
    </row>
    <row r="82" spans="1:9" ht="12" customHeight="1">
      <c r="A82" s="35"/>
      <c r="B82" s="35"/>
      <c r="C82" s="37"/>
      <c r="D82" s="38"/>
      <c r="E82" s="38"/>
      <c r="F82" s="38"/>
      <c r="G82" s="38"/>
      <c r="H82" s="38"/>
      <c r="I82" s="38"/>
    </row>
    <row r="83" spans="1:9" ht="11.25" customHeight="1">
      <c r="A83" s="35" t="s">
        <v>33</v>
      </c>
      <c r="D83" s="34"/>
      <c r="E83" s="34"/>
      <c r="F83" s="34"/>
      <c r="G83" s="34"/>
      <c r="H83" s="34"/>
      <c r="I83" s="34"/>
    </row>
    <row r="84" spans="1:9" s="2" customFormat="1" ht="11.25" customHeight="1">
      <c r="A84" s="35"/>
      <c r="B84" s="36" t="s">
        <v>17</v>
      </c>
      <c r="C84" s="37">
        <v>596</v>
      </c>
      <c r="D84" s="37">
        <v>359</v>
      </c>
      <c r="E84" s="37">
        <v>10</v>
      </c>
      <c r="F84" s="37">
        <v>5</v>
      </c>
      <c r="G84" s="37">
        <v>218</v>
      </c>
      <c r="H84" s="37">
        <v>2</v>
      </c>
      <c r="I84" s="37">
        <v>2</v>
      </c>
    </row>
    <row r="85" spans="1:9" ht="11.25" customHeight="1">
      <c r="A85" s="35"/>
      <c r="B85" s="35" t="s">
        <v>18</v>
      </c>
      <c r="C85" s="37">
        <v>136</v>
      </c>
      <c r="D85" s="38">
        <v>0</v>
      </c>
      <c r="E85" s="38">
        <v>0</v>
      </c>
      <c r="F85" s="38">
        <v>0</v>
      </c>
      <c r="G85" s="38">
        <v>136</v>
      </c>
      <c r="H85" s="38">
        <v>0</v>
      </c>
      <c r="I85" s="38">
        <v>0</v>
      </c>
    </row>
    <row r="86" spans="1:9" ht="11.25" customHeight="1">
      <c r="A86" s="35"/>
      <c r="B86" s="35" t="s">
        <v>19</v>
      </c>
      <c r="C86" s="37">
        <v>74</v>
      </c>
      <c r="D86" s="38">
        <v>0</v>
      </c>
      <c r="E86" s="38">
        <v>0</v>
      </c>
      <c r="F86" s="38">
        <v>0</v>
      </c>
      <c r="G86" s="38">
        <v>73</v>
      </c>
      <c r="H86" s="38">
        <v>0</v>
      </c>
      <c r="I86" s="38">
        <v>1</v>
      </c>
    </row>
    <row r="87" spans="1:9" ht="11.25" customHeight="1">
      <c r="A87" s="35"/>
      <c r="B87" s="35" t="s">
        <v>20</v>
      </c>
      <c r="C87" s="37">
        <v>8</v>
      </c>
      <c r="D87" s="38">
        <v>0</v>
      </c>
      <c r="E87" s="38">
        <v>0</v>
      </c>
      <c r="F87" s="38">
        <v>2</v>
      </c>
      <c r="G87" s="38">
        <v>6</v>
      </c>
      <c r="H87" s="38">
        <v>0</v>
      </c>
      <c r="I87" s="38">
        <v>0</v>
      </c>
    </row>
    <row r="88" spans="1:9" ht="11.25" customHeight="1">
      <c r="A88" s="35"/>
      <c r="B88" s="35" t="s">
        <v>21</v>
      </c>
      <c r="C88" s="37">
        <v>3</v>
      </c>
      <c r="D88" s="38">
        <v>0</v>
      </c>
      <c r="E88" s="38">
        <v>0</v>
      </c>
      <c r="F88" s="38">
        <v>1</v>
      </c>
      <c r="G88" s="38">
        <v>2</v>
      </c>
      <c r="H88" s="38">
        <v>0</v>
      </c>
      <c r="I88" s="38">
        <v>0</v>
      </c>
    </row>
    <row r="89" spans="1:9" ht="11.25" customHeight="1">
      <c r="A89" s="35"/>
      <c r="B89" s="35" t="s">
        <v>22</v>
      </c>
      <c r="C89" s="37">
        <v>1</v>
      </c>
      <c r="D89" s="38">
        <v>1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</row>
    <row r="90" spans="1:9" ht="11.25" customHeight="1">
      <c r="A90" s="35"/>
      <c r="B90" s="35" t="s">
        <v>23</v>
      </c>
      <c r="C90" s="37">
        <v>4</v>
      </c>
      <c r="D90" s="38">
        <v>1</v>
      </c>
      <c r="E90" s="38">
        <v>0</v>
      </c>
      <c r="F90" s="38">
        <v>0</v>
      </c>
      <c r="G90" s="38">
        <v>1</v>
      </c>
      <c r="H90" s="38">
        <v>2</v>
      </c>
      <c r="I90" s="38">
        <v>0</v>
      </c>
    </row>
    <row r="91" spans="1:9" ht="11.25" customHeight="1">
      <c r="A91" s="35"/>
      <c r="B91" s="35" t="s">
        <v>24</v>
      </c>
      <c r="C91" s="37">
        <v>4</v>
      </c>
      <c r="D91" s="38">
        <v>4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</row>
    <row r="92" spans="1:9" ht="11.25" customHeight="1">
      <c r="A92" s="35"/>
      <c r="B92" s="35" t="s">
        <v>25</v>
      </c>
      <c r="C92" s="37">
        <v>6</v>
      </c>
      <c r="D92" s="38">
        <v>4</v>
      </c>
      <c r="E92" s="38">
        <v>2</v>
      </c>
      <c r="F92" s="38">
        <v>0</v>
      </c>
      <c r="G92" s="38">
        <v>0</v>
      </c>
      <c r="H92" s="38">
        <v>0</v>
      </c>
      <c r="I92" s="38">
        <v>0</v>
      </c>
    </row>
    <row r="93" spans="1:9" ht="11.25" customHeight="1">
      <c r="A93" s="35"/>
      <c r="B93" s="35" t="s">
        <v>26</v>
      </c>
      <c r="C93" s="37">
        <v>12</v>
      </c>
      <c r="D93" s="38">
        <v>9</v>
      </c>
      <c r="E93" s="38">
        <v>2</v>
      </c>
      <c r="F93" s="38">
        <v>1</v>
      </c>
      <c r="G93" s="38">
        <v>0</v>
      </c>
      <c r="H93" s="38">
        <v>0</v>
      </c>
      <c r="I93" s="38">
        <v>0</v>
      </c>
    </row>
    <row r="94" spans="1:9" ht="11.25" customHeight="1">
      <c r="A94" s="35"/>
      <c r="B94" s="35" t="s">
        <v>27</v>
      </c>
      <c r="C94" s="37">
        <v>47</v>
      </c>
      <c r="D94" s="38">
        <v>45</v>
      </c>
      <c r="E94" s="38">
        <v>1</v>
      </c>
      <c r="F94" s="38">
        <v>0</v>
      </c>
      <c r="G94" s="38">
        <v>0</v>
      </c>
      <c r="H94" s="38">
        <v>0</v>
      </c>
      <c r="I94" s="38">
        <v>1</v>
      </c>
    </row>
    <row r="95" spans="1:9" ht="11.25" customHeight="1">
      <c r="A95" s="35"/>
      <c r="B95" s="35" t="s">
        <v>28</v>
      </c>
      <c r="C95" s="37">
        <v>301</v>
      </c>
      <c r="D95" s="38">
        <v>295</v>
      </c>
      <c r="E95" s="38">
        <v>5</v>
      </c>
      <c r="F95" s="38">
        <v>1</v>
      </c>
      <c r="G95" s="38">
        <v>0</v>
      </c>
      <c r="H95" s="38">
        <v>0</v>
      </c>
      <c r="I95" s="38">
        <v>0</v>
      </c>
    </row>
    <row r="96" spans="1:9" ht="12" customHeight="1">
      <c r="A96" s="35"/>
      <c r="B96" s="35"/>
      <c r="C96" s="37"/>
      <c r="D96" s="38"/>
      <c r="E96" s="38"/>
      <c r="F96" s="38"/>
      <c r="G96" s="38"/>
      <c r="H96" s="38"/>
      <c r="I96" s="38"/>
    </row>
    <row r="97" spans="1:9" ht="11.25" customHeight="1">
      <c r="A97" s="35" t="s">
        <v>34</v>
      </c>
      <c r="D97" s="34"/>
      <c r="E97" s="34"/>
      <c r="F97" s="34"/>
      <c r="G97" s="34"/>
      <c r="H97" s="34"/>
      <c r="I97" s="34"/>
    </row>
    <row r="98" spans="1:9" s="2" customFormat="1" ht="11.25" customHeight="1">
      <c r="A98" s="35"/>
      <c r="B98" s="36" t="s">
        <v>17</v>
      </c>
      <c r="C98" s="37">
        <v>722</v>
      </c>
      <c r="D98" s="37">
        <v>430</v>
      </c>
      <c r="E98" s="37">
        <v>20</v>
      </c>
      <c r="F98" s="37">
        <v>8</v>
      </c>
      <c r="G98" s="37">
        <v>252</v>
      </c>
      <c r="H98" s="37">
        <v>6</v>
      </c>
      <c r="I98" s="37">
        <v>6</v>
      </c>
    </row>
    <row r="99" spans="1:9" ht="11.25" customHeight="1">
      <c r="A99" s="35"/>
      <c r="B99" s="35" t="s">
        <v>18</v>
      </c>
      <c r="C99" s="37">
        <v>163</v>
      </c>
      <c r="D99" s="38">
        <v>0</v>
      </c>
      <c r="E99" s="38">
        <v>0</v>
      </c>
      <c r="F99" s="38">
        <v>0</v>
      </c>
      <c r="G99" s="38">
        <v>162</v>
      </c>
      <c r="H99" s="38">
        <v>0</v>
      </c>
      <c r="I99" s="38">
        <v>1</v>
      </c>
    </row>
    <row r="100" spans="1:9" ht="11.25" customHeight="1">
      <c r="A100" s="35"/>
      <c r="B100" s="35" t="s">
        <v>19</v>
      </c>
      <c r="C100" s="37">
        <v>82</v>
      </c>
      <c r="D100" s="38">
        <v>0</v>
      </c>
      <c r="E100" s="38">
        <v>2</v>
      </c>
      <c r="F100" s="38">
        <v>0</v>
      </c>
      <c r="G100" s="38">
        <v>79</v>
      </c>
      <c r="H100" s="38">
        <v>1</v>
      </c>
      <c r="I100" s="38">
        <v>0</v>
      </c>
    </row>
    <row r="101" spans="1:9" ht="11.25" customHeight="1">
      <c r="A101" s="35"/>
      <c r="B101" s="35" t="s">
        <v>20</v>
      </c>
      <c r="C101" s="37">
        <v>13</v>
      </c>
      <c r="D101" s="38">
        <v>0</v>
      </c>
      <c r="E101" s="38">
        <v>0</v>
      </c>
      <c r="F101" s="38">
        <v>0</v>
      </c>
      <c r="G101" s="38">
        <v>11</v>
      </c>
      <c r="H101" s="38">
        <v>0</v>
      </c>
      <c r="I101" s="38">
        <v>2</v>
      </c>
    </row>
    <row r="102" spans="1:9" ht="11.25" customHeight="1">
      <c r="A102" s="35"/>
      <c r="B102" s="35" t="s">
        <v>21</v>
      </c>
      <c r="C102" s="37">
        <v>2</v>
      </c>
      <c r="D102" s="38">
        <v>1</v>
      </c>
      <c r="E102" s="38">
        <v>1</v>
      </c>
      <c r="F102" s="38">
        <v>0</v>
      </c>
      <c r="G102" s="38">
        <v>0</v>
      </c>
      <c r="H102" s="38">
        <v>0</v>
      </c>
      <c r="I102" s="38">
        <v>0</v>
      </c>
    </row>
    <row r="103" spans="1:9" ht="11.25" customHeight="1">
      <c r="A103" s="35"/>
      <c r="B103" s="35" t="s">
        <v>22</v>
      </c>
      <c r="C103" s="37">
        <v>2</v>
      </c>
      <c r="D103" s="38">
        <v>0</v>
      </c>
      <c r="E103" s="38">
        <v>1</v>
      </c>
      <c r="F103" s="38">
        <v>0</v>
      </c>
      <c r="G103" s="38">
        <v>0</v>
      </c>
      <c r="H103" s="38">
        <v>1</v>
      </c>
      <c r="I103" s="38">
        <v>0</v>
      </c>
    </row>
    <row r="104" spans="1:9" ht="11.25" customHeight="1">
      <c r="A104" s="35"/>
      <c r="B104" s="35" t="s">
        <v>23</v>
      </c>
      <c r="C104" s="37">
        <v>5</v>
      </c>
      <c r="D104" s="38">
        <v>2</v>
      </c>
      <c r="E104" s="38">
        <v>1</v>
      </c>
      <c r="F104" s="38">
        <v>1</v>
      </c>
      <c r="G104" s="38">
        <v>0</v>
      </c>
      <c r="H104" s="38">
        <v>0</v>
      </c>
      <c r="I104" s="38">
        <v>1</v>
      </c>
    </row>
    <row r="105" spans="1:9" ht="11.25" customHeight="1">
      <c r="A105" s="35"/>
      <c r="B105" s="35" t="s">
        <v>24</v>
      </c>
      <c r="C105" s="37">
        <v>10</v>
      </c>
      <c r="D105" s="38">
        <v>4</v>
      </c>
      <c r="E105" s="38">
        <v>2</v>
      </c>
      <c r="F105" s="38">
        <v>2</v>
      </c>
      <c r="G105" s="38">
        <v>0</v>
      </c>
      <c r="H105" s="38">
        <v>2</v>
      </c>
      <c r="I105" s="38">
        <v>0</v>
      </c>
    </row>
    <row r="106" spans="1:9" ht="11.25" customHeight="1">
      <c r="A106" s="35"/>
      <c r="B106" s="35" t="s">
        <v>25</v>
      </c>
      <c r="C106" s="37">
        <v>12</v>
      </c>
      <c r="D106" s="38">
        <v>6</v>
      </c>
      <c r="E106" s="38">
        <v>3</v>
      </c>
      <c r="F106" s="38">
        <v>2</v>
      </c>
      <c r="G106" s="38">
        <v>0</v>
      </c>
      <c r="H106" s="38">
        <v>0</v>
      </c>
      <c r="I106" s="38">
        <v>1</v>
      </c>
    </row>
    <row r="107" spans="2:9" ht="11.25" customHeight="1">
      <c r="B107" s="35" t="s">
        <v>26</v>
      </c>
      <c r="C107" s="37">
        <v>20</v>
      </c>
      <c r="D107" s="38">
        <v>15</v>
      </c>
      <c r="E107" s="38">
        <v>3</v>
      </c>
      <c r="F107" s="38">
        <v>0</v>
      </c>
      <c r="G107" s="38">
        <v>0</v>
      </c>
      <c r="H107" s="38">
        <v>2</v>
      </c>
      <c r="I107" s="38">
        <v>0</v>
      </c>
    </row>
    <row r="108" spans="2:9" ht="11.25" customHeight="1">
      <c r="B108" s="35" t="s">
        <v>27</v>
      </c>
      <c r="C108" s="37">
        <v>74</v>
      </c>
      <c r="D108" s="38">
        <v>66</v>
      </c>
      <c r="E108" s="38">
        <v>4</v>
      </c>
      <c r="F108" s="38">
        <v>3</v>
      </c>
      <c r="G108" s="38">
        <v>0</v>
      </c>
      <c r="H108" s="38">
        <v>0</v>
      </c>
      <c r="I108" s="38">
        <v>1</v>
      </c>
    </row>
    <row r="109" spans="2:9" ht="11.25" customHeight="1">
      <c r="B109" s="35" t="s">
        <v>28</v>
      </c>
      <c r="C109" s="37">
        <v>339</v>
      </c>
      <c r="D109" s="38">
        <v>336</v>
      </c>
      <c r="E109" s="38">
        <v>3</v>
      </c>
      <c r="F109" s="38">
        <v>0</v>
      </c>
      <c r="G109" s="38">
        <v>0</v>
      </c>
      <c r="H109" s="38">
        <v>0</v>
      </c>
      <c r="I109" s="38">
        <v>0</v>
      </c>
    </row>
    <row r="111" spans="1:9" ht="11.25" customHeight="1">
      <c r="A111" s="35" t="s">
        <v>35</v>
      </c>
      <c r="D111" s="34"/>
      <c r="E111" s="34"/>
      <c r="F111" s="34"/>
      <c r="G111" s="34"/>
      <c r="H111" s="34"/>
      <c r="I111" s="34"/>
    </row>
    <row r="112" spans="1:9" s="2" customFormat="1" ht="11.25" customHeight="1">
      <c r="A112" s="35"/>
      <c r="B112" s="36" t="s">
        <v>17</v>
      </c>
      <c r="C112" s="37">
        <v>796</v>
      </c>
      <c r="D112" s="37">
        <v>464</v>
      </c>
      <c r="E112" s="37">
        <v>14</v>
      </c>
      <c r="F112" s="37">
        <v>14</v>
      </c>
      <c r="G112" s="37">
        <v>292</v>
      </c>
      <c r="H112" s="37">
        <v>4</v>
      </c>
      <c r="I112" s="37">
        <v>8</v>
      </c>
    </row>
    <row r="113" spans="1:9" ht="11.25" customHeight="1">
      <c r="A113" s="35"/>
      <c r="B113" s="35" t="s">
        <v>18</v>
      </c>
      <c r="C113" s="37">
        <v>152</v>
      </c>
      <c r="D113" s="38">
        <v>0</v>
      </c>
      <c r="E113" s="38">
        <v>0</v>
      </c>
      <c r="F113" s="38">
        <v>1</v>
      </c>
      <c r="G113" s="38">
        <v>151</v>
      </c>
      <c r="H113" s="38">
        <v>0</v>
      </c>
      <c r="I113" s="38">
        <v>0</v>
      </c>
    </row>
    <row r="114" spans="1:9" ht="11.25" customHeight="1">
      <c r="A114" s="35"/>
      <c r="B114" s="35" t="s">
        <v>19</v>
      </c>
      <c r="C114" s="37">
        <v>109</v>
      </c>
      <c r="D114" s="38">
        <v>0</v>
      </c>
      <c r="E114" s="38">
        <v>1</v>
      </c>
      <c r="F114" s="38">
        <v>0</v>
      </c>
      <c r="G114" s="38">
        <v>107</v>
      </c>
      <c r="H114" s="38">
        <v>0</v>
      </c>
      <c r="I114" s="38">
        <v>1</v>
      </c>
    </row>
    <row r="115" spans="1:9" ht="11.25" customHeight="1">
      <c r="A115" s="35"/>
      <c r="B115" s="35" t="s">
        <v>20</v>
      </c>
      <c r="C115" s="37">
        <v>32</v>
      </c>
      <c r="D115" s="38">
        <v>0</v>
      </c>
      <c r="E115" s="38">
        <v>1</v>
      </c>
      <c r="F115" s="38">
        <v>1</v>
      </c>
      <c r="G115" s="38">
        <v>28</v>
      </c>
      <c r="H115" s="38">
        <v>0</v>
      </c>
      <c r="I115" s="38">
        <v>2</v>
      </c>
    </row>
    <row r="116" spans="1:9" ht="11.25" customHeight="1">
      <c r="A116" s="35"/>
      <c r="B116" s="35" t="s">
        <v>21</v>
      </c>
      <c r="C116" s="37">
        <v>6</v>
      </c>
      <c r="D116" s="38">
        <v>0</v>
      </c>
      <c r="E116" s="38">
        <v>0</v>
      </c>
      <c r="F116" s="38">
        <v>1</v>
      </c>
      <c r="G116" s="38">
        <v>4</v>
      </c>
      <c r="H116" s="38">
        <v>1</v>
      </c>
      <c r="I116" s="38">
        <v>0</v>
      </c>
    </row>
    <row r="117" spans="1:9" ht="11.25" customHeight="1">
      <c r="A117" s="35"/>
      <c r="B117" s="35" t="s">
        <v>22</v>
      </c>
      <c r="C117" s="37">
        <v>3</v>
      </c>
      <c r="D117" s="38">
        <v>0</v>
      </c>
      <c r="E117" s="38">
        <v>0</v>
      </c>
      <c r="F117" s="38">
        <v>2</v>
      </c>
      <c r="G117" s="38">
        <v>1</v>
      </c>
      <c r="H117" s="38">
        <v>0</v>
      </c>
      <c r="I117" s="38">
        <v>0</v>
      </c>
    </row>
    <row r="118" spans="1:9" ht="11.25" customHeight="1">
      <c r="A118" s="35"/>
      <c r="B118" s="35" t="s">
        <v>23</v>
      </c>
      <c r="C118" s="37">
        <v>1</v>
      </c>
      <c r="D118" s="38">
        <v>0</v>
      </c>
      <c r="E118" s="38">
        <v>0</v>
      </c>
      <c r="F118" s="38">
        <v>1</v>
      </c>
      <c r="G118" s="38">
        <v>0</v>
      </c>
      <c r="H118" s="38">
        <v>0</v>
      </c>
      <c r="I118" s="38">
        <v>0</v>
      </c>
    </row>
    <row r="119" spans="1:9" ht="11.25" customHeight="1">
      <c r="A119" s="35"/>
      <c r="B119" s="35" t="s">
        <v>24</v>
      </c>
      <c r="C119" s="37">
        <v>12</v>
      </c>
      <c r="D119" s="38">
        <v>6</v>
      </c>
      <c r="E119" s="38">
        <v>3</v>
      </c>
      <c r="F119" s="38">
        <v>1</v>
      </c>
      <c r="G119" s="38">
        <v>0</v>
      </c>
      <c r="H119" s="38">
        <v>0</v>
      </c>
      <c r="I119" s="38">
        <v>2</v>
      </c>
    </row>
    <row r="120" spans="1:9" ht="11.25" customHeight="1">
      <c r="A120" s="35"/>
      <c r="B120" s="35" t="s">
        <v>25</v>
      </c>
      <c r="C120" s="37">
        <v>3</v>
      </c>
      <c r="D120" s="38">
        <v>0</v>
      </c>
      <c r="E120" s="38">
        <v>1</v>
      </c>
      <c r="F120" s="38">
        <v>2</v>
      </c>
      <c r="G120" s="38">
        <v>0</v>
      </c>
      <c r="H120" s="38">
        <v>0</v>
      </c>
      <c r="I120" s="38">
        <v>0</v>
      </c>
    </row>
    <row r="121" spans="2:9" ht="11.25" customHeight="1">
      <c r="B121" s="35" t="s">
        <v>26</v>
      </c>
      <c r="C121" s="37">
        <v>16</v>
      </c>
      <c r="D121" s="38">
        <v>13</v>
      </c>
      <c r="E121" s="38">
        <v>0</v>
      </c>
      <c r="F121" s="38">
        <v>2</v>
      </c>
      <c r="G121" s="38">
        <v>1</v>
      </c>
      <c r="H121" s="38">
        <v>0</v>
      </c>
      <c r="I121" s="38">
        <v>0</v>
      </c>
    </row>
    <row r="122" spans="2:9" ht="11.25" customHeight="1">
      <c r="B122" s="35" t="s">
        <v>27</v>
      </c>
      <c r="C122" s="37">
        <v>48</v>
      </c>
      <c r="D122" s="38">
        <v>44</v>
      </c>
      <c r="E122" s="38">
        <v>1</v>
      </c>
      <c r="F122" s="38">
        <v>1</v>
      </c>
      <c r="G122" s="38">
        <v>0</v>
      </c>
      <c r="H122" s="38">
        <v>1</v>
      </c>
      <c r="I122" s="38">
        <v>1</v>
      </c>
    </row>
    <row r="123" spans="2:9" ht="11.25" customHeight="1">
      <c r="B123" s="35" t="s">
        <v>28</v>
      </c>
      <c r="C123" s="37">
        <v>414</v>
      </c>
      <c r="D123" s="38">
        <v>401</v>
      </c>
      <c r="E123" s="38">
        <v>7</v>
      </c>
      <c r="F123" s="38">
        <v>2</v>
      </c>
      <c r="G123" s="38">
        <v>0</v>
      </c>
      <c r="H123" s="38">
        <v>2</v>
      </c>
      <c r="I123" s="38">
        <v>2</v>
      </c>
    </row>
    <row r="124" spans="2:9" ht="12" customHeight="1">
      <c r="B124" s="33"/>
      <c r="D124" s="34"/>
      <c r="E124" s="34"/>
      <c r="F124" s="34"/>
      <c r="G124" s="34"/>
      <c r="H124" s="34"/>
      <c r="I124" s="34"/>
    </row>
    <row r="125" spans="1:9" ht="11.25" customHeight="1">
      <c r="A125" s="35" t="s">
        <v>36</v>
      </c>
      <c r="D125" s="34"/>
      <c r="E125" s="34"/>
      <c r="F125" s="34"/>
      <c r="G125" s="34"/>
      <c r="H125" s="34"/>
      <c r="I125" s="34"/>
    </row>
    <row r="126" spans="1:9" s="2" customFormat="1" ht="11.25" customHeight="1">
      <c r="A126" s="35"/>
      <c r="B126" s="36" t="s">
        <v>17</v>
      </c>
      <c r="C126" s="37">
        <v>437</v>
      </c>
      <c r="D126" s="37">
        <v>301</v>
      </c>
      <c r="E126" s="37">
        <v>4</v>
      </c>
      <c r="F126" s="37">
        <v>9</v>
      </c>
      <c r="G126" s="37">
        <v>119</v>
      </c>
      <c r="H126" s="37">
        <v>1</v>
      </c>
      <c r="I126" s="37">
        <v>3</v>
      </c>
    </row>
    <row r="127" spans="1:9" ht="11.25" customHeight="1">
      <c r="A127" s="35"/>
      <c r="B127" s="35" t="s">
        <v>18</v>
      </c>
      <c r="C127" s="37">
        <v>63</v>
      </c>
      <c r="D127" s="38">
        <v>0</v>
      </c>
      <c r="E127" s="38">
        <v>0</v>
      </c>
      <c r="F127" s="38">
        <v>0</v>
      </c>
      <c r="G127" s="38">
        <v>63</v>
      </c>
      <c r="H127" s="38">
        <v>0</v>
      </c>
      <c r="I127" s="38">
        <v>0</v>
      </c>
    </row>
    <row r="128" spans="1:9" ht="11.25" customHeight="1">
      <c r="A128" s="35"/>
      <c r="B128" s="35" t="s">
        <v>19</v>
      </c>
      <c r="C128" s="37">
        <v>44</v>
      </c>
      <c r="D128" s="38">
        <v>1</v>
      </c>
      <c r="E128" s="38">
        <v>0</v>
      </c>
      <c r="F128" s="38">
        <v>0</v>
      </c>
      <c r="G128" s="38">
        <v>43</v>
      </c>
      <c r="H128" s="38">
        <v>0</v>
      </c>
      <c r="I128" s="38">
        <v>0</v>
      </c>
    </row>
    <row r="129" spans="1:9" ht="11.25" customHeight="1">
      <c r="A129" s="35"/>
      <c r="B129" s="35" t="s">
        <v>20</v>
      </c>
      <c r="C129" s="37">
        <v>14</v>
      </c>
      <c r="D129" s="38">
        <v>2</v>
      </c>
      <c r="E129" s="38">
        <v>0</v>
      </c>
      <c r="F129" s="38">
        <v>0</v>
      </c>
      <c r="G129" s="38">
        <v>11</v>
      </c>
      <c r="H129" s="38">
        <v>0</v>
      </c>
      <c r="I129" s="38">
        <v>1</v>
      </c>
    </row>
    <row r="130" spans="1:9" ht="11.25" customHeight="1">
      <c r="A130" s="35"/>
      <c r="B130" s="35" t="s">
        <v>21</v>
      </c>
      <c r="C130" s="37">
        <v>4</v>
      </c>
      <c r="D130" s="38">
        <v>0</v>
      </c>
      <c r="E130" s="38">
        <v>0</v>
      </c>
      <c r="F130" s="38">
        <v>2</v>
      </c>
      <c r="G130" s="38">
        <v>2</v>
      </c>
      <c r="H130" s="38">
        <v>0</v>
      </c>
      <c r="I130" s="38">
        <v>0</v>
      </c>
    </row>
    <row r="131" spans="1:9" ht="11.25" customHeight="1">
      <c r="A131" s="35"/>
      <c r="B131" s="35" t="s">
        <v>22</v>
      </c>
      <c r="C131" s="37">
        <v>2</v>
      </c>
      <c r="D131" s="38">
        <v>1</v>
      </c>
      <c r="E131" s="38">
        <v>0</v>
      </c>
      <c r="F131" s="38">
        <v>1</v>
      </c>
      <c r="G131" s="38">
        <v>0</v>
      </c>
      <c r="H131" s="38">
        <v>0</v>
      </c>
      <c r="I131" s="38">
        <v>0</v>
      </c>
    </row>
    <row r="132" spans="1:9" ht="11.25" customHeight="1">
      <c r="A132" s="35"/>
      <c r="B132" s="35" t="s">
        <v>23</v>
      </c>
      <c r="C132" s="37">
        <v>1</v>
      </c>
      <c r="D132" s="38">
        <v>0</v>
      </c>
      <c r="E132" s="38">
        <v>0</v>
      </c>
      <c r="F132" s="38">
        <v>1</v>
      </c>
      <c r="G132" s="38">
        <v>0</v>
      </c>
      <c r="H132" s="38">
        <v>0</v>
      </c>
      <c r="I132" s="38">
        <v>0</v>
      </c>
    </row>
    <row r="133" spans="1:9" ht="11.25" customHeight="1">
      <c r="A133" s="35"/>
      <c r="B133" s="35" t="s">
        <v>24</v>
      </c>
      <c r="C133" s="37">
        <v>7</v>
      </c>
      <c r="D133" s="38">
        <v>5</v>
      </c>
      <c r="E133" s="38">
        <v>0</v>
      </c>
      <c r="F133" s="38">
        <v>1</v>
      </c>
      <c r="G133" s="38">
        <v>0</v>
      </c>
      <c r="H133" s="38">
        <v>0</v>
      </c>
      <c r="I133" s="38">
        <v>1</v>
      </c>
    </row>
    <row r="134" spans="1:9" ht="11.25" customHeight="1">
      <c r="A134" s="35"/>
      <c r="B134" s="35" t="s">
        <v>25</v>
      </c>
      <c r="C134" s="37">
        <v>6</v>
      </c>
      <c r="D134" s="38">
        <v>5</v>
      </c>
      <c r="E134" s="38">
        <v>0</v>
      </c>
      <c r="F134" s="38">
        <v>1</v>
      </c>
      <c r="G134" s="38">
        <v>0</v>
      </c>
      <c r="H134" s="38">
        <v>0</v>
      </c>
      <c r="I134" s="38">
        <v>0</v>
      </c>
    </row>
    <row r="135" spans="1:9" ht="11.25" customHeight="1">
      <c r="A135" s="35"/>
      <c r="B135" s="35" t="s">
        <v>26</v>
      </c>
      <c r="C135" s="37">
        <v>12</v>
      </c>
      <c r="D135" s="38">
        <v>8</v>
      </c>
      <c r="E135" s="38">
        <v>1</v>
      </c>
      <c r="F135" s="38">
        <v>2</v>
      </c>
      <c r="G135" s="38">
        <v>0</v>
      </c>
      <c r="H135" s="38">
        <v>1</v>
      </c>
      <c r="I135" s="38">
        <v>0</v>
      </c>
    </row>
    <row r="136" spans="1:9" ht="11.25" customHeight="1">
      <c r="A136" s="35"/>
      <c r="B136" s="35" t="s">
        <v>27</v>
      </c>
      <c r="C136" s="37">
        <v>36</v>
      </c>
      <c r="D136" s="38">
        <v>36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</row>
    <row r="137" spans="1:9" ht="11.25" customHeight="1">
      <c r="A137" s="35"/>
      <c r="B137" s="35" t="s">
        <v>28</v>
      </c>
      <c r="C137" s="37">
        <v>248</v>
      </c>
      <c r="D137" s="38">
        <v>243</v>
      </c>
      <c r="E137" s="38">
        <v>3</v>
      </c>
      <c r="F137" s="38">
        <v>1</v>
      </c>
      <c r="G137" s="38">
        <v>0</v>
      </c>
      <c r="H137" s="38">
        <v>0</v>
      </c>
      <c r="I137" s="38">
        <v>1</v>
      </c>
    </row>
    <row r="138" spans="1:9" ht="12" customHeight="1">
      <c r="A138" s="35"/>
      <c r="B138" s="35"/>
      <c r="C138" s="37"/>
      <c r="D138" s="38"/>
      <c r="E138" s="38"/>
      <c r="F138" s="38"/>
      <c r="G138" s="38"/>
      <c r="H138" s="38"/>
      <c r="I138" s="38"/>
    </row>
    <row r="139" spans="1:9" ht="11.25" customHeight="1">
      <c r="A139" s="35" t="s">
        <v>37</v>
      </c>
      <c r="D139" s="34"/>
      <c r="E139" s="34"/>
      <c r="F139" s="34"/>
      <c r="G139" s="34"/>
      <c r="H139" s="34"/>
      <c r="I139" s="34"/>
    </row>
    <row r="140" spans="1:9" s="2" customFormat="1" ht="11.25" customHeight="1">
      <c r="A140" s="35"/>
      <c r="B140" s="36" t="s">
        <v>17</v>
      </c>
      <c r="C140" s="37">
        <v>961</v>
      </c>
      <c r="D140" s="37">
        <v>689</v>
      </c>
      <c r="E140" s="37">
        <v>18</v>
      </c>
      <c r="F140" s="37">
        <v>21</v>
      </c>
      <c r="G140" s="37">
        <v>227</v>
      </c>
      <c r="H140" s="37">
        <v>3</v>
      </c>
      <c r="I140" s="37">
        <v>3</v>
      </c>
    </row>
    <row r="141" spans="1:9" ht="11.25" customHeight="1">
      <c r="A141" s="35"/>
      <c r="B141" s="35" t="s">
        <v>18</v>
      </c>
      <c r="C141" s="37">
        <v>150</v>
      </c>
      <c r="D141" s="38">
        <v>1</v>
      </c>
      <c r="E141" s="38">
        <v>0</v>
      </c>
      <c r="F141" s="38">
        <v>1</v>
      </c>
      <c r="G141" s="38">
        <v>148</v>
      </c>
      <c r="H141" s="38">
        <v>0</v>
      </c>
      <c r="I141" s="38">
        <v>0</v>
      </c>
    </row>
    <row r="142" spans="1:9" ht="11.25" customHeight="1">
      <c r="A142" s="35"/>
      <c r="B142" s="35" t="s">
        <v>19</v>
      </c>
      <c r="C142" s="37">
        <v>76</v>
      </c>
      <c r="D142" s="38">
        <v>0</v>
      </c>
      <c r="E142" s="38">
        <v>0</v>
      </c>
      <c r="F142" s="38">
        <v>6</v>
      </c>
      <c r="G142" s="38">
        <v>69</v>
      </c>
      <c r="H142" s="38">
        <v>0</v>
      </c>
      <c r="I142" s="38">
        <v>1</v>
      </c>
    </row>
    <row r="143" spans="1:9" ht="11.25" customHeight="1">
      <c r="A143" s="35"/>
      <c r="B143" s="35" t="s">
        <v>20</v>
      </c>
      <c r="C143" s="37">
        <v>13</v>
      </c>
      <c r="D143" s="38">
        <v>0</v>
      </c>
      <c r="E143" s="38">
        <v>1</v>
      </c>
      <c r="F143" s="38">
        <v>3</v>
      </c>
      <c r="G143" s="38">
        <v>8</v>
      </c>
      <c r="H143" s="38">
        <v>0</v>
      </c>
      <c r="I143" s="38">
        <v>1</v>
      </c>
    </row>
    <row r="144" spans="1:9" ht="11.25" customHeight="1">
      <c r="A144" s="35"/>
      <c r="B144" s="35" t="s">
        <v>21</v>
      </c>
      <c r="C144" s="37">
        <v>7</v>
      </c>
      <c r="D144" s="38">
        <v>2</v>
      </c>
      <c r="E144" s="38">
        <v>1</v>
      </c>
      <c r="F144" s="38">
        <v>3</v>
      </c>
      <c r="G144" s="38">
        <v>1</v>
      </c>
      <c r="H144" s="38">
        <v>0</v>
      </c>
      <c r="I144" s="38">
        <v>0</v>
      </c>
    </row>
    <row r="145" spans="1:9" ht="11.25" customHeight="1">
      <c r="A145" s="35"/>
      <c r="B145" s="35" t="s">
        <v>22</v>
      </c>
      <c r="C145" s="37">
        <v>5</v>
      </c>
      <c r="D145" s="38">
        <v>0</v>
      </c>
      <c r="E145" s="38">
        <v>2</v>
      </c>
      <c r="F145" s="38">
        <v>2</v>
      </c>
      <c r="G145" s="38">
        <v>0</v>
      </c>
      <c r="H145" s="38">
        <v>1</v>
      </c>
      <c r="I145" s="38">
        <v>0</v>
      </c>
    </row>
    <row r="146" spans="1:9" ht="11.25" customHeight="1">
      <c r="A146" s="35"/>
      <c r="B146" s="35" t="s">
        <v>23</v>
      </c>
      <c r="C146" s="37">
        <v>8</v>
      </c>
      <c r="D146" s="38">
        <v>5</v>
      </c>
      <c r="E146" s="38">
        <v>0</v>
      </c>
      <c r="F146" s="38">
        <v>2</v>
      </c>
      <c r="G146" s="38">
        <v>1</v>
      </c>
      <c r="H146" s="38">
        <v>0</v>
      </c>
      <c r="I146" s="38">
        <v>0</v>
      </c>
    </row>
    <row r="147" spans="1:9" ht="11.25" customHeight="1">
      <c r="A147" s="35"/>
      <c r="B147" s="35" t="s">
        <v>24</v>
      </c>
      <c r="C147" s="37">
        <v>13</v>
      </c>
      <c r="D147" s="38">
        <v>9</v>
      </c>
      <c r="E147" s="38">
        <v>3</v>
      </c>
      <c r="F147" s="38">
        <v>0</v>
      </c>
      <c r="G147" s="38">
        <v>0</v>
      </c>
      <c r="H147" s="38">
        <v>1</v>
      </c>
      <c r="I147" s="38">
        <v>0</v>
      </c>
    </row>
    <row r="148" spans="1:9" ht="11.25" customHeight="1">
      <c r="A148" s="35"/>
      <c r="B148" s="35" t="s">
        <v>25</v>
      </c>
      <c r="C148" s="37">
        <v>16</v>
      </c>
      <c r="D148" s="38">
        <v>15</v>
      </c>
      <c r="E148" s="38">
        <v>0</v>
      </c>
      <c r="F148" s="38">
        <v>1</v>
      </c>
      <c r="G148" s="38">
        <v>0</v>
      </c>
      <c r="H148" s="38">
        <v>0</v>
      </c>
      <c r="I148" s="38">
        <v>0</v>
      </c>
    </row>
    <row r="149" spans="1:9" ht="11.25" customHeight="1">
      <c r="A149" s="35"/>
      <c r="B149" s="35" t="s">
        <v>26</v>
      </c>
      <c r="C149" s="37">
        <v>33</v>
      </c>
      <c r="D149" s="38">
        <v>29</v>
      </c>
      <c r="E149" s="38">
        <v>2</v>
      </c>
      <c r="F149" s="38">
        <v>2</v>
      </c>
      <c r="G149" s="38">
        <v>0</v>
      </c>
      <c r="H149" s="38">
        <v>0</v>
      </c>
      <c r="I149" s="38">
        <v>0</v>
      </c>
    </row>
    <row r="150" spans="1:9" ht="11.25" customHeight="1">
      <c r="A150" s="35"/>
      <c r="B150" s="35" t="s">
        <v>27</v>
      </c>
      <c r="C150" s="37">
        <v>132</v>
      </c>
      <c r="D150" s="38">
        <v>126</v>
      </c>
      <c r="E150" s="38">
        <v>6</v>
      </c>
      <c r="F150" s="38">
        <v>0</v>
      </c>
      <c r="G150" s="38">
        <v>0</v>
      </c>
      <c r="H150" s="38">
        <v>0</v>
      </c>
      <c r="I150" s="38">
        <v>0</v>
      </c>
    </row>
    <row r="151" spans="1:9" ht="11.25" customHeight="1">
      <c r="A151" s="35"/>
      <c r="B151" s="35" t="s">
        <v>28</v>
      </c>
      <c r="C151" s="37">
        <v>508</v>
      </c>
      <c r="D151" s="38">
        <v>502</v>
      </c>
      <c r="E151" s="38">
        <v>3</v>
      </c>
      <c r="F151" s="38">
        <v>1</v>
      </c>
      <c r="G151" s="38">
        <v>0</v>
      </c>
      <c r="H151" s="38">
        <v>1</v>
      </c>
      <c r="I151" s="38">
        <v>1</v>
      </c>
    </row>
    <row r="152" spans="1:9" ht="12" customHeight="1">
      <c r="A152" s="35"/>
      <c r="B152" s="35"/>
      <c r="C152" s="37"/>
      <c r="D152" s="38"/>
      <c r="E152" s="38"/>
      <c r="F152" s="38"/>
      <c r="G152" s="38"/>
      <c r="H152" s="38"/>
      <c r="I152" s="38"/>
    </row>
    <row r="153" spans="1:9" ht="11.25" customHeight="1">
      <c r="A153" s="35" t="s">
        <v>38</v>
      </c>
      <c r="D153" s="34"/>
      <c r="E153" s="34"/>
      <c r="F153" s="34"/>
      <c r="G153" s="34"/>
      <c r="H153" s="34"/>
      <c r="I153" s="34"/>
    </row>
    <row r="154" spans="1:9" s="2" customFormat="1" ht="11.25" customHeight="1">
      <c r="A154" s="35"/>
      <c r="B154" s="36" t="s">
        <v>17</v>
      </c>
      <c r="C154" s="37">
        <v>1330</v>
      </c>
      <c r="D154" s="37">
        <v>786</v>
      </c>
      <c r="E154" s="37">
        <v>34</v>
      </c>
      <c r="F154" s="37">
        <v>27</v>
      </c>
      <c r="G154" s="37">
        <v>473</v>
      </c>
      <c r="H154" s="37">
        <v>7</v>
      </c>
      <c r="I154" s="37">
        <v>3</v>
      </c>
    </row>
    <row r="155" spans="1:9" ht="11.25" customHeight="1">
      <c r="A155" s="35"/>
      <c r="B155" s="35" t="s">
        <v>18</v>
      </c>
      <c r="C155" s="37">
        <v>293</v>
      </c>
      <c r="D155" s="38">
        <v>0</v>
      </c>
      <c r="E155" s="38">
        <v>1</v>
      </c>
      <c r="F155" s="38">
        <v>1</v>
      </c>
      <c r="G155" s="38">
        <v>290</v>
      </c>
      <c r="H155" s="38">
        <v>0</v>
      </c>
      <c r="I155" s="38">
        <v>1</v>
      </c>
    </row>
    <row r="156" spans="1:9" ht="11.25" customHeight="1">
      <c r="A156" s="35"/>
      <c r="B156" s="35" t="s">
        <v>19</v>
      </c>
      <c r="C156" s="37">
        <v>164</v>
      </c>
      <c r="D156" s="38">
        <v>0</v>
      </c>
      <c r="E156" s="38">
        <v>2</v>
      </c>
      <c r="F156" s="38">
        <v>3</v>
      </c>
      <c r="G156" s="38">
        <v>158</v>
      </c>
      <c r="H156" s="38">
        <v>0</v>
      </c>
      <c r="I156" s="38">
        <v>1</v>
      </c>
    </row>
    <row r="157" spans="1:9" ht="11.25" customHeight="1">
      <c r="A157" s="35"/>
      <c r="B157" s="35" t="s">
        <v>20</v>
      </c>
      <c r="C157" s="37">
        <v>28</v>
      </c>
      <c r="D157" s="38">
        <v>0</v>
      </c>
      <c r="E157" s="38">
        <v>0</v>
      </c>
      <c r="F157" s="38">
        <v>4</v>
      </c>
      <c r="G157" s="38">
        <v>23</v>
      </c>
      <c r="H157" s="38">
        <v>0</v>
      </c>
      <c r="I157" s="38">
        <v>1</v>
      </c>
    </row>
    <row r="158" spans="1:9" ht="11.25" customHeight="1">
      <c r="A158" s="35"/>
      <c r="B158" s="35" t="s">
        <v>21</v>
      </c>
      <c r="C158" s="37">
        <v>2</v>
      </c>
      <c r="D158" s="38">
        <v>0</v>
      </c>
      <c r="E158" s="38">
        <v>1</v>
      </c>
      <c r="F158" s="38">
        <v>0</v>
      </c>
      <c r="G158" s="38">
        <v>1</v>
      </c>
      <c r="H158" s="38">
        <v>0</v>
      </c>
      <c r="I158" s="38">
        <v>0</v>
      </c>
    </row>
    <row r="159" spans="1:9" ht="11.25" customHeight="1">
      <c r="A159" s="35"/>
      <c r="B159" s="35" t="s">
        <v>22</v>
      </c>
      <c r="C159" s="37">
        <v>12</v>
      </c>
      <c r="D159" s="38">
        <v>3</v>
      </c>
      <c r="E159" s="38">
        <v>2</v>
      </c>
      <c r="F159" s="38">
        <v>6</v>
      </c>
      <c r="G159" s="38">
        <v>0</v>
      </c>
      <c r="H159" s="38">
        <v>1</v>
      </c>
      <c r="I159" s="38">
        <v>0</v>
      </c>
    </row>
    <row r="160" spans="1:9" ht="11.25" customHeight="1">
      <c r="A160" s="35"/>
      <c r="B160" s="35" t="s">
        <v>23</v>
      </c>
      <c r="C160" s="37">
        <v>6</v>
      </c>
      <c r="D160" s="38">
        <v>3</v>
      </c>
      <c r="E160" s="38">
        <v>1</v>
      </c>
      <c r="F160" s="38">
        <v>0</v>
      </c>
      <c r="G160" s="38">
        <v>1</v>
      </c>
      <c r="H160" s="38">
        <v>1</v>
      </c>
      <c r="I160" s="38">
        <v>0</v>
      </c>
    </row>
    <row r="161" spans="1:9" ht="11.25" customHeight="1">
      <c r="A161" s="35"/>
      <c r="B161" s="35" t="s">
        <v>24</v>
      </c>
      <c r="C161" s="37">
        <v>11</v>
      </c>
      <c r="D161" s="38">
        <v>8</v>
      </c>
      <c r="E161" s="38">
        <v>2</v>
      </c>
      <c r="F161" s="38">
        <v>1</v>
      </c>
      <c r="G161" s="38">
        <v>0</v>
      </c>
      <c r="H161" s="38">
        <v>0</v>
      </c>
      <c r="I161" s="38">
        <v>0</v>
      </c>
    </row>
    <row r="162" spans="1:9" ht="11.25" customHeight="1">
      <c r="A162" s="35"/>
      <c r="B162" s="35" t="s">
        <v>25</v>
      </c>
      <c r="C162" s="37">
        <v>22</v>
      </c>
      <c r="D162" s="38">
        <v>16</v>
      </c>
      <c r="E162" s="38">
        <v>3</v>
      </c>
      <c r="F162" s="38">
        <v>2</v>
      </c>
      <c r="G162" s="38">
        <v>0</v>
      </c>
      <c r="H162" s="38">
        <v>1</v>
      </c>
      <c r="I162" s="38">
        <v>0</v>
      </c>
    </row>
    <row r="163" spans="1:9" ht="11.25" customHeight="1">
      <c r="A163" s="35"/>
      <c r="B163" s="35" t="s">
        <v>26</v>
      </c>
      <c r="C163" s="37">
        <v>44</v>
      </c>
      <c r="D163" s="38">
        <v>32</v>
      </c>
      <c r="E163" s="38">
        <v>6</v>
      </c>
      <c r="F163" s="38">
        <v>5</v>
      </c>
      <c r="G163" s="38">
        <v>0</v>
      </c>
      <c r="H163" s="38">
        <v>1</v>
      </c>
      <c r="I163" s="38">
        <v>0</v>
      </c>
    </row>
    <row r="164" spans="1:9" ht="11.25" customHeight="1">
      <c r="A164" s="35"/>
      <c r="B164" s="35" t="s">
        <v>27</v>
      </c>
      <c r="C164" s="37">
        <v>119</v>
      </c>
      <c r="D164" s="38">
        <v>107</v>
      </c>
      <c r="E164" s="38">
        <v>9</v>
      </c>
      <c r="F164" s="38">
        <v>3</v>
      </c>
      <c r="G164" s="38">
        <v>0</v>
      </c>
      <c r="H164" s="38">
        <v>0</v>
      </c>
      <c r="I164" s="38">
        <v>0</v>
      </c>
    </row>
    <row r="165" spans="1:9" ht="11.25" customHeight="1">
      <c r="A165" s="35"/>
      <c r="B165" s="35" t="s">
        <v>28</v>
      </c>
      <c r="C165" s="37">
        <v>629</v>
      </c>
      <c r="D165" s="38">
        <v>617</v>
      </c>
      <c r="E165" s="38">
        <v>7</v>
      </c>
      <c r="F165" s="38">
        <v>2</v>
      </c>
      <c r="G165" s="38">
        <v>0</v>
      </c>
      <c r="H165" s="38">
        <v>3</v>
      </c>
      <c r="I165" s="38">
        <v>0</v>
      </c>
    </row>
    <row r="166" ht="12" customHeight="1">
      <c r="A166" s="35"/>
    </row>
    <row r="167" spans="1:9" ht="11.25" customHeight="1">
      <c r="A167" s="35" t="s">
        <v>39</v>
      </c>
      <c r="D167" s="34"/>
      <c r="E167" s="34"/>
      <c r="F167" s="34"/>
      <c r="G167" s="34"/>
      <c r="H167" s="34"/>
      <c r="I167" s="34"/>
    </row>
    <row r="168" spans="1:9" s="2" customFormat="1" ht="11.25" customHeight="1">
      <c r="A168" s="35"/>
      <c r="B168" s="36" t="s">
        <v>17</v>
      </c>
      <c r="C168" s="37">
        <v>271</v>
      </c>
      <c r="D168" s="37">
        <v>230</v>
      </c>
      <c r="E168" s="37">
        <v>2</v>
      </c>
      <c r="F168" s="37">
        <v>1</v>
      </c>
      <c r="G168" s="37">
        <v>36</v>
      </c>
      <c r="H168" s="37">
        <v>0</v>
      </c>
      <c r="I168" s="37">
        <v>2</v>
      </c>
    </row>
    <row r="169" spans="1:9" ht="11.25" customHeight="1">
      <c r="A169" s="35"/>
      <c r="B169" s="35" t="s">
        <v>18</v>
      </c>
      <c r="C169" s="37">
        <v>28</v>
      </c>
      <c r="D169" s="38">
        <v>0</v>
      </c>
      <c r="E169" s="38">
        <v>0</v>
      </c>
      <c r="F169" s="38">
        <v>0</v>
      </c>
      <c r="G169" s="38">
        <v>28</v>
      </c>
      <c r="H169" s="38">
        <v>0</v>
      </c>
      <c r="I169" s="38">
        <v>0</v>
      </c>
    </row>
    <row r="170" spans="1:9" ht="11.25" customHeight="1">
      <c r="A170" s="35"/>
      <c r="B170" s="35" t="s">
        <v>19</v>
      </c>
      <c r="C170" s="37">
        <v>6</v>
      </c>
      <c r="D170" s="38">
        <v>0</v>
      </c>
      <c r="E170" s="38">
        <v>0</v>
      </c>
      <c r="F170" s="38">
        <v>0</v>
      </c>
      <c r="G170" s="38">
        <v>6</v>
      </c>
      <c r="H170" s="38">
        <v>0</v>
      </c>
      <c r="I170" s="38">
        <v>0</v>
      </c>
    </row>
    <row r="171" spans="1:9" ht="11.25" customHeight="1">
      <c r="A171" s="35"/>
      <c r="B171" s="35" t="s">
        <v>20</v>
      </c>
      <c r="C171" s="37">
        <v>3</v>
      </c>
      <c r="D171" s="38">
        <v>0</v>
      </c>
      <c r="E171" s="38">
        <v>0</v>
      </c>
      <c r="F171" s="38">
        <v>1</v>
      </c>
      <c r="G171" s="38">
        <v>2</v>
      </c>
      <c r="H171" s="38">
        <v>0</v>
      </c>
      <c r="I171" s="38">
        <v>0</v>
      </c>
    </row>
    <row r="172" spans="1:9" ht="11.25" customHeight="1">
      <c r="A172" s="35"/>
      <c r="B172" s="35" t="s">
        <v>21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</row>
    <row r="173" spans="1:9" ht="11.25" customHeight="1">
      <c r="A173" s="35"/>
      <c r="B173" s="35" t="s">
        <v>22</v>
      </c>
      <c r="C173" s="37">
        <v>2</v>
      </c>
      <c r="D173" s="38">
        <v>0</v>
      </c>
      <c r="E173" s="38">
        <v>1</v>
      </c>
      <c r="F173" s="38">
        <v>0</v>
      </c>
      <c r="G173" s="38">
        <v>0</v>
      </c>
      <c r="H173" s="38">
        <v>0</v>
      </c>
      <c r="I173" s="38">
        <v>1</v>
      </c>
    </row>
    <row r="174" spans="1:9" ht="11.25" customHeight="1">
      <c r="A174" s="35"/>
      <c r="B174" s="35" t="s">
        <v>23</v>
      </c>
      <c r="C174" s="37">
        <v>1</v>
      </c>
      <c r="D174" s="38">
        <v>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</row>
    <row r="175" spans="1:9" ht="11.25" customHeight="1">
      <c r="A175" s="35"/>
      <c r="B175" s="35" t="s">
        <v>24</v>
      </c>
      <c r="C175" s="37">
        <v>1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1</v>
      </c>
    </row>
    <row r="176" spans="1:9" ht="11.25" customHeight="1">
      <c r="A176" s="35"/>
      <c r="B176" s="35" t="s">
        <v>25</v>
      </c>
      <c r="C176" s="37">
        <v>3</v>
      </c>
      <c r="D176" s="38">
        <v>3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</row>
    <row r="177" spans="1:9" ht="11.25" customHeight="1">
      <c r="A177" s="35"/>
      <c r="B177" s="35" t="s">
        <v>26</v>
      </c>
      <c r="C177" s="37">
        <v>5</v>
      </c>
      <c r="D177" s="38">
        <v>5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</row>
    <row r="178" spans="1:9" ht="11.25" customHeight="1">
      <c r="A178" s="35"/>
      <c r="B178" s="35" t="s">
        <v>27</v>
      </c>
      <c r="C178" s="37">
        <v>36</v>
      </c>
      <c r="D178" s="38">
        <v>36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</row>
    <row r="179" spans="1:9" ht="11.25" customHeight="1">
      <c r="A179" s="35"/>
      <c r="B179" s="35" t="s">
        <v>28</v>
      </c>
      <c r="C179" s="37">
        <v>186</v>
      </c>
      <c r="D179" s="38">
        <v>185</v>
      </c>
      <c r="E179" s="38">
        <v>1</v>
      </c>
      <c r="F179" s="38">
        <v>0</v>
      </c>
      <c r="G179" s="38">
        <v>0</v>
      </c>
      <c r="H179" s="38">
        <v>0</v>
      </c>
      <c r="I179" s="38">
        <v>0</v>
      </c>
    </row>
    <row r="180" ht="11.25" customHeight="1">
      <c r="A180" s="35"/>
    </row>
    <row r="181" spans="1:9" ht="11.25" customHeight="1">
      <c r="A181" s="35" t="s">
        <v>40</v>
      </c>
      <c r="D181" s="34"/>
      <c r="E181" s="34"/>
      <c r="F181" s="34"/>
      <c r="G181" s="34"/>
      <c r="H181" s="34"/>
      <c r="I181" s="34"/>
    </row>
    <row r="182" spans="1:9" s="2" customFormat="1" ht="11.25" customHeight="1">
      <c r="A182" s="35"/>
      <c r="B182" s="36" t="s">
        <v>17</v>
      </c>
      <c r="C182" s="37">
        <v>5676</v>
      </c>
      <c r="D182" s="37">
        <v>3739</v>
      </c>
      <c r="E182" s="37">
        <v>186</v>
      </c>
      <c r="F182" s="37">
        <v>181</v>
      </c>
      <c r="G182" s="37">
        <v>1475</v>
      </c>
      <c r="H182" s="37">
        <v>27</v>
      </c>
      <c r="I182" s="37">
        <v>68</v>
      </c>
    </row>
    <row r="183" spans="1:9" ht="11.25" customHeight="1">
      <c r="A183" s="35"/>
      <c r="B183" s="35" t="s">
        <v>18</v>
      </c>
      <c r="C183" s="37">
        <v>862</v>
      </c>
      <c r="D183" s="38">
        <v>2</v>
      </c>
      <c r="E183" s="38">
        <v>3</v>
      </c>
      <c r="F183" s="38">
        <v>6</v>
      </c>
      <c r="G183" s="38">
        <v>844</v>
      </c>
      <c r="H183" s="38">
        <v>0</v>
      </c>
      <c r="I183" s="38">
        <v>7</v>
      </c>
    </row>
    <row r="184" spans="1:9" ht="11.25" customHeight="1">
      <c r="A184" s="35"/>
      <c r="B184" s="35" t="s">
        <v>19</v>
      </c>
      <c r="C184" s="37">
        <v>539</v>
      </c>
      <c r="D184" s="38">
        <v>1</v>
      </c>
      <c r="E184" s="38">
        <v>5</v>
      </c>
      <c r="F184" s="38">
        <v>7</v>
      </c>
      <c r="G184" s="38">
        <v>515</v>
      </c>
      <c r="H184" s="38">
        <v>1</v>
      </c>
      <c r="I184" s="38">
        <v>10</v>
      </c>
    </row>
    <row r="185" spans="1:9" ht="11.25" customHeight="1">
      <c r="A185" s="35"/>
      <c r="B185" s="35" t="s">
        <v>20</v>
      </c>
      <c r="C185" s="37">
        <v>130</v>
      </c>
      <c r="D185" s="38">
        <v>8</v>
      </c>
      <c r="E185" s="38">
        <v>8</v>
      </c>
      <c r="F185" s="38">
        <v>13</v>
      </c>
      <c r="G185" s="38">
        <v>94</v>
      </c>
      <c r="H185" s="38">
        <v>3</v>
      </c>
      <c r="I185" s="38">
        <v>4</v>
      </c>
    </row>
    <row r="186" spans="1:9" ht="11.25" customHeight="1">
      <c r="A186" s="35"/>
      <c r="B186" s="35" t="s">
        <v>21</v>
      </c>
      <c r="C186" s="37">
        <v>53</v>
      </c>
      <c r="D186" s="38">
        <v>4</v>
      </c>
      <c r="E186" s="38">
        <v>9</v>
      </c>
      <c r="F186" s="38">
        <v>17</v>
      </c>
      <c r="G186" s="38">
        <v>12</v>
      </c>
      <c r="H186" s="38">
        <v>1</v>
      </c>
      <c r="I186" s="38">
        <v>10</v>
      </c>
    </row>
    <row r="187" spans="1:9" ht="11.25" customHeight="1">
      <c r="A187" s="35"/>
      <c r="B187" s="35" t="s">
        <v>22</v>
      </c>
      <c r="C187" s="37">
        <v>49</v>
      </c>
      <c r="D187" s="38">
        <v>14</v>
      </c>
      <c r="E187" s="38">
        <v>9</v>
      </c>
      <c r="F187" s="38">
        <v>14</v>
      </c>
      <c r="G187" s="38">
        <v>6</v>
      </c>
      <c r="H187" s="38">
        <v>4</v>
      </c>
      <c r="I187" s="38">
        <v>2</v>
      </c>
    </row>
    <row r="188" spans="1:9" ht="11.25" customHeight="1">
      <c r="A188" s="35"/>
      <c r="B188" s="35" t="s">
        <v>23</v>
      </c>
      <c r="C188" s="37">
        <v>39</v>
      </c>
      <c r="D188" s="38">
        <v>15</v>
      </c>
      <c r="E188" s="38">
        <v>4</v>
      </c>
      <c r="F188" s="38">
        <v>11</v>
      </c>
      <c r="G188" s="38">
        <v>3</v>
      </c>
      <c r="H188" s="38">
        <v>2</v>
      </c>
      <c r="I188" s="38">
        <v>4</v>
      </c>
    </row>
    <row r="189" spans="1:9" ht="11.25" customHeight="1">
      <c r="A189" s="35"/>
      <c r="B189" s="35" t="s">
        <v>24</v>
      </c>
      <c r="C189" s="37">
        <v>80</v>
      </c>
      <c r="D189" s="38">
        <v>41</v>
      </c>
      <c r="E189" s="38">
        <v>11</v>
      </c>
      <c r="F189" s="38">
        <v>22</v>
      </c>
      <c r="G189" s="38">
        <v>0</v>
      </c>
      <c r="H189" s="38">
        <v>3</v>
      </c>
      <c r="I189" s="38">
        <v>3</v>
      </c>
    </row>
    <row r="190" spans="1:9" ht="11.25" customHeight="1">
      <c r="A190" s="35"/>
      <c r="B190" s="35" t="s">
        <v>25</v>
      </c>
      <c r="C190" s="37">
        <v>115</v>
      </c>
      <c r="D190" s="38">
        <v>73</v>
      </c>
      <c r="E190" s="38">
        <v>13</v>
      </c>
      <c r="F190" s="38">
        <v>19</v>
      </c>
      <c r="G190" s="38">
        <v>0</v>
      </c>
      <c r="H190" s="38">
        <v>5</v>
      </c>
      <c r="I190" s="38">
        <v>5</v>
      </c>
    </row>
    <row r="191" spans="1:9" ht="11.25" customHeight="1">
      <c r="A191" s="35"/>
      <c r="B191" s="35" t="s">
        <v>26</v>
      </c>
      <c r="C191" s="37">
        <v>223</v>
      </c>
      <c r="D191" s="38">
        <v>171</v>
      </c>
      <c r="E191" s="38">
        <v>24</v>
      </c>
      <c r="F191" s="38">
        <v>25</v>
      </c>
      <c r="G191" s="38">
        <v>0</v>
      </c>
      <c r="H191" s="38">
        <v>1</v>
      </c>
      <c r="I191" s="38">
        <v>2</v>
      </c>
    </row>
    <row r="192" spans="1:9" ht="11.25" customHeight="1">
      <c r="A192" s="35"/>
      <c r="B192" s="35" t="s">
        <v>27</v>
      </c>
      <c r="C192" s="37">
        <v>620</v>
      </c>
      <c r="D192" s="38">
        <v>568</v>
      </c>
      <c r="E192" s="38">
        <v>23</v>
      </c>
      <c r="F192" s="38">
        <v>20</v>
      </c>
      <c r="G192" s="38">
        <v>0</v>
      </c>
      <c r="H192" s="38">
        <v>4</v>
      </c>
      <c r="I192" s="38">
        <v>5</v>
      </c>
    </row>
    <row r="193" spans="1:9" ht="11.25" customHeight="1">
      <c r="A193" s="35"/>
      <c r="B193" s="35" t="s">
        <v>28</v>
      </c>
      <c r="C193" s="37">
        <v>2966</v>
      </c>
      <c r="D193" s="38">
        <v>2842</v>
      </c>
      <c r="E193" s="38">
        <v>77</v>
      </c>
      <c r="F193" s="38">
        <v>27</v>
      </c>
      <c r="G193" s="38">
        <v>1</v>
      </c>
      <c r="H193" s="38">
        <v>3</v>
      </c>
      <c r="I193" s="38">
        <v>16</v>
      </c>
    </row>
    <row r="194" spans="1:9" ht="12" customHeight="1">
      <c r="A194" s="35"/>
      <c r="B194" s="35"/>
      <c r="C194" s="37"/>
      <c r="D194" s="38"/>
      <c r="E194" s="38"/>
      <c r="F194" s="38"/>
      <c r="G194" s="38"/>
      <c r="H194" s="38"/>
      <c r="I194" s="38"/>
    </row>
    <row r="195" spans="1:9" ht="11.25" customHeight="1">
      <c r="A195" s="35" t="s">
        <v>41</v>
      </c>
      <c r="D195" s="34"/>
      <c r="E195" s="34"/>
      <c r="F195" s="34"/>
      <c r="G195" s="34"/>
      <c r="H195" s="34"/>
      <c r="I195" s="34"/>
    </row>
    <row r="196" spans="1:9" s="2" customFormat="1" ht="11.25" customHeight="1">
      <c r="A196" s="35"/>
      <c r="B196" s="36" t="s">
        <v>17</v>
      </c>
      <c r="C196" s="37">
        <v>8835</v>
      </c>
      <c r="D196" s="37">
        <v>4486</v>
      </c>
      <c r="E196" s="37">
        <v>306</v>
      </c>
      <c r="F196" s="37">
        <v>182</v>
      </c>
      <c r="G196" s="37">
        <v>3663</v>
      </c>
      <c r="H196" s="37">
        <v>47</v>
      </c>
      <c r="I196" s="37">
        <v>151</v>
      </c>
    </row>
    <row r="197" spans="1:9" ht="11.25" customHeight="1">
      <c r="A197" s="35"/>
      <c r="B197" s="35" t="s">
        <v>18</v>
      </c>
      <c r="C197" s="37">
        <v>1828</v>
      </c>
      <c r="D197" s="38">
        <v>0</v>
      </c>
      <c r="E197" s="38">
        <v>8</v>
      </c>
      <c r="F197" s="38">
        <v>4</v>
      </c>
      <c r="G197" s="38">
        <v>1812</v>
      </c>
      <c r="H197" s="38">
        <v>0</v>
      </c>
      <c r="I197" s="38">
        <v>4</v>
      </c>
    </row>
    <row r="198" spans="1:9" ht="11.25" customHeight="1">
      <c r="A198" s="35"/>
      <c r="B198" s="35" t="s">
        <v>19</v>
      </c>
      <c r="C198" s="37">
        <v>1495</v>
      </c>
      <c r="D198" s="38">
        <v>0</v>
      </c>
      <c r="E198" s="38">
        <v>4</v>
      </c>
      <c r="F198" s="38">
        <v>2</v>
      </c>
      <c r="G198" s="38">
        <v>1482</v>
      </c>
      <c r="H198" s="38">
        <v>0</v>
      </c>
      <c r="I198" s="38">
        <v>7</v>
      </c>
    </row>
    <row r="199" spans="1:9" ht="11.25" customHeight="1">
      <c r="A199" s="35"/>
      <c r="B199" s="35" t="s">
        <v>20</v>
      </c>
      <c r="C199" s="37">
        <v>353</v>
      </c>
      <c r="D199" s="38">
        <v>3</v>
      </c>
      <c r="E199" s="38">
        <v>6</v>
      </c>
      <c r="F199" s="38">
        <v>18</v>
      </c>
      <c r="G199" s="38">
        <v>305</v>
      </c>
      <c r="H199" s="38">
        <v>3</v>
      </c>
      <c r="I199" s="38">
        <v>18</v>
      </c>
    </row>
    <row r="200" spans="1:9" ht="11.25" customHeight="1">
      <c r="A200" s="35"/>
      <c r="B200" s="35" t="s">
        <v>21</v>
      </c>
      <c r="C200" s="37">
        <v>66</v>
      </c>
      <c r="D200" s="38">
        <v>0</v>
      </c>
      <c r="E200" s="38">
        <v>5</v>
      </c>
      <c r="F200" s="38">
        <v>14</v>
      </c>
      <c r="G200" s="38">
        <v>40</v>
      </c>
      <c r="H200" s="38">
        <v>4</v>
      </c>
      <c r="I200" s="38">
        <v>3</v>
      </c>
    </row>
    <row r="201" spans="1:9" ht="11.25" customHeight="1">
      <c r="A201" s="35"/>
      <c r="B201" s="35" t="s">
        <v>22</v>
      </c>
      <c r="C201" s="37">
        <v>62</v>
      </c>
      <c r="D201" s="38">
        <v>7</v>
      </c>
      <c r="E201" s="38">
        <v>13</v>
      </c>
      <c r="F201" s="38">
        <v>18</v>
      </c>
      <c r="G201" s="38">
        <v>7</v>
      </c>
      <c r="H201" s="38">
        <v>4</v>
      </c>
      <c r="I201" s="38">
        <v>13</v>
      </c>
    </row>
    <row r="202" spans="1:9" ht="11.25" customHeight="1">
      <c r="A202" s="35"/>
      <c r="B202" s="35" t="s">
        <v>23</v>
      </c>
      <c r="C202" s="37">
        <v>62</v>
      </c>
      <c r="D202" s="38">
        <v>12</v>
      </c>
      <c r="E202" s="38">
        <v>9</v>
      </c>
      <c r="F202" s="38">
        <v>19</v>
      </c>
      <c r="G202" s="38">
        <v>8</v>
      </c>
      <c r="H202" s="38">
        <v>4</v>
      </c>
      <c r="I202" s="38">
        <v>10</v>
      </c>
    </row>
    <row r="203" spans="1:9" ht="11.25" customHeight="1">
      <c r="A203" s="35"/>
      <c r="B203" s="35" t="s">
        <v>24</v>
      </c>
      <c r="C203" s="37">
        <v>85</v>
      </c>
      <c r="D203" s="38">
        <v>26</v>
      </c>
      <c r="E203" s="38">
        <v>19</v>
      </c>
      <c r="F203" s="38">
        <v>20</v>
      </c>
      <c r="G203" s="38">
        <v>1</v>
      </c>
      <c r="H203" s="38">
        <v>7</v>
      </c>
      <c r="I203" s="38">
        <v>12</v>
      </c>
    </row>
    <row r="204" spans="1:9" ht="11.25" customHeight="1">
      <c r="A204" s="35"/>
      <c r="B204" s="35" t="s">
        <v>25</v>
      </c>
      <c r="C204" s="37">
        <v>76</v>
      </c>
      <c r="D204" s="38">
        <v>34</v>
      </c>
      <c r="E204" s="38">
        <v>15</v>
      </c>
      <c r="F204" s="38">
        <v>17</v>
      </c>
      <c r="G204" s="38">
        <v>3</v>
      </c>
      <c r="H204" s="38">
        <v>2</v>
      </c>
      <c r="I204" s="38">
        <v>5</v>
      </c>
    </row>
    <row r="205" spans="1:9" ht="11.25" customHeight="1">
      <c r="A205" s="35"/>
      <c r="B205" s="35" t="s">
        <v>26</v>
      </c>
      <c r="C205" s="37">
        <v>222</v>
      </c>
      <c r="D205" s="38">
        <v>124</v>
      </c>
      <c r="E205" s="38">
        <v>54</v>
      </c>
      <c r="F205" s="38">
        <v>28</v>
      </c>
      <c r="G205" s="38">
        <v>1</v>
      </c>
      <c r="H205" s="38">
        <v>1</v>
      </c>
      <c r="I205" s="38">
        <v>14</v>
      </c>
    </row>
    <row r="206" spans="1:9" ht="11.25" customHeight="1">
      <c r="A206" s="35"/>
      <c r="B206" s="35" t="s">
        <v>27</v>
      </c>
      <c r="C206" s="37">
        <v>520</v>
      </c>
      <c r="D206" s="38">
        <v>448</v>
      </c>
      <c r="E206" s="38">
        <v>38</v>
      </c>
      <c r="F206" s="38">
        <v>14</v>
      </c>
      <c r="G206" s="38">
        <v>1</v>
      </c>
      <c r="H206" s="38">
        <v>7</v>
      </c>
      <c r="I206" s="38">
        <v>12</v>
      </c>
    </row>
    <row r="207" spans="1:9" ht="11.25" customHeight="1">
      <c r="A207" s="35"/>
      <c r="B207" s="35" t="s">
        <v>28</v>
      </c>
      <c r="C207" s="37">
        <v>4066</v>
      </c>
      <c r="D207" s="38">
        <v>3832</v>
      </c>
      <c r="E207" s="38">
        <v>135</v>
      </c>
      <c r="F207" s="38">
        <v>28</v>
      </c>
      <c r="G207" s="38">
        <v>3</v>
      </c>
      <c r="H207" s="38">
        <v>15</v>
      </c>
      <c r="I207" s="38">
        <v>53</v>
      </c>
    </row>
    <row r="208" spans="1:9" ht="12" customHeight="1">
      <c r="A208" s="35"/>
      <c r="B208" s="35"/>
      <c r="C208" s="37"/>
      <c r="D208" s="38"/>
      <c r="E208" s="38"/>
      <c r="F208" s="38"/>
      <c r="G208" s="38"/>
      <c r="H208" s="38"/>
      <c r="I208" s="38"/>
    </row>
    <row r="209" spans="1:9" ht="11.25" customHeight="1">
      <c r="A209" s="35" t="s">
        <v>42</v>
      </c>
      <c r="D209" s="34"/>
      <c r="E209" s="34"/>
      <c r="F209" s="34"/>
      <c r="G209" s="34"/>
      <c r="H209" s="34"/>
      <c r="I209" s="34"/>
    </row>
    <row r="210" spans="1:9" s="2" customFormat="1" ht="11.25" customHeight="1">
      <c r="A210" s="35"/>
      <c r="B210" s="36" t="s">
        <v>17</v>
      </c>
      <c r="C210" s="37">
        <v>13263</v>
      </c>
      <c r="D210" s="37">
        <v>8344</v>
      </c>
      <c r="E210" s="37">
        <v>345</v>
      </c>
      <c r="F210" s="37">
        <v>231</v>
      </c>
      <c r="G210" s="37">
        <v>4180</v>
      </c>
      <c r="H210" s="37">
        <v>53</v>
      </c>
      <c r="I210" s="37">
        <v>110</v>
      </c>
    </row>
    <row r="211" spans="1:9" ht="11.25" customHeight="1">
      <c r="A211" s="35"/>
      <c r="B211" s="35" t="s">
        <v>18</v>
      </c>
      <c r="C211" s="37">
        <v>2778</v>
      </c>
      <c r="D211" s="38">
        <v>0</v>
      </c>
      <c r="E211" s="38">
        <v>5</v>
      </c>
      <c r="F211" s="38">
        <v>7</v>
      </c>
      <c r="G211" s="38">
        <v>2754</v>
      </c>
      <c r="H211" s="38">
        <v>0</v>
      </c>
      <c r="I211" s="38">
        <v>12</v>
      </c>
    </row>
    <row r="212" spans="1:9" ht="11.25" customHeight="1">
      <c r="A212" s="35"/>
      <c r="B212" s="35" t="s">
        <v>19</v>
      </c>
      <c r="C212" s="37">
        <v>1282</v>
      </c>
      <c r="D212" s="38">
        <v>2</v>
      </c>
      <c r="E212" s="38">
        <v>5</v>
      </c>
      <c r="F212" s="38">
        <v>17</v>
      </c>
      <c r="G212" s="38">
        <v>1244</v>
      </c>
      <c r="H212" s="38">
        <v>1</v>
      </c>
      <c r="I212" s="38">
        <v>13</v>
      </c>
    </row>
    <row r="213" spans="1:9" ht="11.25" customHeight="1">
      <c r="A213" s="35"/>
      <c r="B213" s="35" t="s">
        <v>20</v>
      </c>
      <c r="C213" s="37">
        <v>198</v>
      </c>
      <c r="D213" s="38">
        <v>6</v>
      </c>
      <c r="E213" s="38">
        <v>14</v>
      </c>
      <c r="F213" s="38">
        <v>19</v>
      </c>
      <c r="G213" s="38">
        <v>141</v>
      </c>
      <c r="H213" s="38">
        <v>5</v>
      </c>
      <c r="I213" s="38">
        <v>13</v>
      </c>
    </row>
    <row r="214" spans="1:9" ht="11.25" customHeight="1">
      <c r="A214" s="35"/>
      <c r="B214" s="35" t="s">
        <v>21</v>
      </c>
      <c r="C214" s="37">
        <v>74</v>
      </c>
      <c r="D214" s="38">
        <v>14</v>
      </c>
      <c r="E214" s="38">
        <v>17</v>
      </c>
      <c r="F214" s="38">
        <v>19</v>
      </c>
      <c r="G214" s="38">
        <v>15</v>
      </c>
      <c r="H214" s="38">
        <v>3</v>
      </c>
      <c r="I214" s="38">
        <v>6</v>
      </c>
    </row>
    <row r="215" spans="1:9" ht="11.25" customHeight="1">
      <c r="A215" s="35"/>
      <c r="B215" s="35" t="s">
        <v>22</v>
      </c>
      <c r="C215" s="37">
        <v>88</v>
      </c>
      <c r="D215" s="38">
        <v>18</v>
      </c>
      <c r="E215" s="38">
        <v>11</v>
      </c>
      <c r="F215" s="38">
        <v>26</v>
      </c>
      <c r="G215" s="38">
        <v>11</v>
      </c>
      <c r="H215" s="38">
        <v>11</v>
      </c>
      <c r="I215" s="38">
        <v>11</v>
      </c>
    </row>
    <row r="216" spans="1:9" ht="11.25" customHeight="1">
      <c r="A216" s="35"/>
      <c r="B216" s="35" t="s">
        <v>23</v>
      </c>
      <c r="C216" s="37">
        <v>71</v>
      </c>
      <c r="D216" s="38">
        <v>34</v>
      </c>
      <c r="E216" s="38">
        <v>10</v>
      </c>
      <c r="F216" s="38">
        <v>13</v>
      </c>
      <c r="G216" s="38">
        <v>6</v>
      </c>
      <c r="H216" s="38">
        <v>4</v>
      </c>
      <c r="I216" s="38">
        <v>4</v>
      </c>
    </row>
    <row r="217" spans="1:9" ht="11.25" customHeight="1">
      <c r="A217" s="35"/>
      <c r="B217" s="35" t="s">
        <v>24</v>
      </c>
      <c r="C217" s="37">
        <v>180</v>
      </c>
      <c r="D217" s="38">
        <v>102</v>
      </c>
      <c r="E217" s="38">
        <v>20</v>
      </c>
      <c r="F217" s="38">
        <v>36</v>
      </c>
      <c r="G217" s="38">
        <v>3</v>
      </c>
      <c r="H217" s="38">
        <v>9</v>
      </c>
      <c r="I217" s="38">
        <v>10</v>
      </c>
    </row>
    <row r="218" spans="1:9" ht="11.25" customHeight="1">
      <c r="A218" s="35"/>
      <c r="B218" s="35" t="s">
        <v>25</v>
      </c>
      <c r="C218" s="37">
        <v>182</v>
      </c>
      <c r="D218" s="38">
        <v>136</v>
      </c>
      <c r="E218" s="38">
        <v>16</v>
      </c>
      <c r="F218" s="38">
        <v>19</v>
      </c>
      <c r="G218" s="38">
        <v>2</v>
      </c>
      <c r="H218" s="38">
        <v>4</v>
      </c>
      <c r="I218" s="38">
        <v>5</v>
      </c>
    </row>
    <row r="219" spans="1:9" ht="11.25" customHeight="1">
      <c r="A219" s="35"/>
      <c r="B219" s="35" t="s">
        <v>26</v>
      </c>
      <c r="C219" s="37">
        <v>552</v>
      </c>
      <c r="D219" s="38">
        <v>450</v>
      </c>
      <c r="E219" s="38">
        <v>55</v>
      </c>
      <c r="F219" s="38">
        <v>33</v>
      </c>
      <c r="G219" s="38">
        <v>0</v>
      </c>
      <c r="H219" s="38">
        <v>1</v>
      </c>
      <c r="I219" s="38">
        <v>13</v>
      </c>
    </row>
    <row r="220" spans="1:9" ht="11.25" customHeight="1">
      <c r="A220" s="35"/>
      <c r="B220" s="35" t="s">
        <v>27</v>
      </c>
      <c r="C220" s="37">
        <v>1551</v>
      </c>
      <c r="D220" s="38">
        <v>1482</v>
      </c>
      <c r="E220" s="38">
        <v>37</v>
      </c>
      <c r="F220" s="38">
        <v>24</v>
      </c>
      <c r="G220" s="38">
        <v>1</v>
      </c>
      <c r="H220" s="38">
        <v>6</v>
      </c>
      <c r="I220" s="38">
        <v>1</v>
      </c>
    </row>
    <row r="221" spans="1:9" ht="11.25" customHeight="1">
      <c r="A221" s="35"/>
      <c r="B221" s="35" t="s">
        <v>28</v>
      </c>
      <c r="C221" s="37">
        <v>6307</v>
      </c>
      <c r="D221" s="38">
        <v>6100</v>
      </c>
      <c r="E221" s="38">
        <v>155</v>
      </c>
      <c r="F221" s="38">
        <v>18</v>
      </c>
      <c r="G221" s="38">
        <v>3</v>
      </c>
      <c r="H221" s="38">
        <v>9</v>
      </c>
      <c r="I221" s="38">
        <v>22</v>
      </c>
    </row>
    <row r="222" ht="12" customHeight="1">
      <c r="A222" s="35"/>
    </row>
    <row r="223" spans="1:9" ht="11.25" customHeight="1">
      <c r="A223" s="35" t="s">
        <v>43</v>
      </c>
      <c r="D223" s="34"/>
      <c r="E223" s="34"/>
      <c r="F223" s="34"/>
      <c r="G223" s="34"/>
      <c r="H223" s="34"/>
      <c r="I223" s="34"/>
    </row>
    <row r="224" spans="1:9" s="2" customFormat="1" ht="11.25" customHeight="1">
      <c r="A224" s="35"/>
      <c r="B224" s="36" t="s">
        <v>17</v>
      </c>
      <c r="C224" s="37">
        <v>8259</v>
      </c>
      <c r="D224" s="37">
        <v>4308</v>
      </c>
      <c r="E224" s="37">
        <v>241</v>
      </c>
      <c r="F224" s="37">
        <v>174</v>
      </c>
      <c r="G224" s="37">
        <v>3400</v>
      </c>
      <c r="H224" s="37">
        <v>47</v>
      </c>
      <c r="I224" s="37">
        <v>89</v>
      </c>
    </row>
    <row r="225" spans="1:9" ht="11.25" customHeight="1">
      <c r="A225" s="35"/>
      <c r="B225" s="35" t="s">
        <v>18</v>
      </c>
      <c r="C225" s="37">
        <v>1841</v>
      </c>
      <c r="D225" s="38">
        <v>0</v>
      </c>
      <c r="E225" s="38">
        <v>3</v>
      </c>
      <c r="F225" s="38">
        <v>5</v>
      </c>
      <c r="G225" s="38">
        <v>1829</v>
      </c>
      <c r="H225" s="38">
        <v>1</v>
      </c>
      <c r="I225" s="38">
        <v>3</v>
      </c>
    </row>
    <row r="226" spans="1:9" ht="11.25" customHeight="1">
      <c r="A226" s="35"/>
      <c r="B226" s="35" t="s">
        <v>19</v>
      </c>
      <c r="C226" s="37">
        <v>1311</v>
      </c>
      <c r="D226" s="38">
        <v>4</v>
      </c>
      <c r="E226" s="38">
        <v>9</v>
      </c>
      <c r="F226" s="38">
        <v>8</v>
      </c>
      <c r="G226" s="38">
        <v>1282</v>
      </c>
      <c r="H226" s="38">
        <v>1</v>
      </c>
      <c r="I226" s="38">
        <v>7</v>
      </c>
    </row>
    <row r="227" spans="1:9" ht="11.25" customHeight="1">
      <c r="A227" s="35"/>
      <c r="B227" s="35" t="s">
        <v>20</v>
      </c>
      <c r="C227" s="37">
        <v>270</v>
      </c>
      <c r="D227" s="38">
        <v>1</v>
      </c>
      <c r="E227" s="38">
        <v>2</v>
      </c>
      <c r="F227" s="38">
        <v>18</v>
      </c>
      <c r="G227" s="38">
        <v>236</v>
      </c>
      <c r="H227" s="38">
        <v>4</v>
      </c>
      <c r="I227" s="38">
        <v>9</v>
      </c>
    </row>
    <row r="228" spans="1:9" ht="11.25" customHeight="1">
      <c r="A228" s="35"/>
      <c r="B228" s="35" t="s">
        <v>21</v>
      </c>
      <c r="C228" s="37">
        <v>62</v>
      </c>
      <c r="D228" s="38">
        <v>5</v>
      </c>
      <c r="E228" s="38">
        <v>7</v>
      </c>
      <c r="F228" s="38">
        <v>12</v>
      </c>
      <c r="G228" s="38">
        <v>28</v>
      </c>
      <c r="H228" s="38">
        <v>4</v>
      </c>
      <c r="I228" s="38">
        <v>6</v>
      </c>
    </row>
    <row r="229" spans="1:9" ht="11.25" customHeight="1">
      <c r="A229" s="35"/>
      <c r="B229" s="35" t="s">
        <v>22</v>
      </c>
      <c r="C229" s="37">
        <v>53</v>
      </c>
      <c r="D229" s="38">
        <v>4</v>
      </c>
      <c r="E229" s="38">
        <v>5</v>
      </c>
      <c r="F229" s="38">
        <v>22</v>
      </c>
      <c r="G229" s="38">
        <v>13</v>
      </c>
      <c r="H229" s="38">
        <v>6</v>
      </c>
      <c r="I229" s="38">
        <v>3</v>
      </c>
    </row>
    <row r="230" spans="1:9" ht="11.25" customHeight="1">
      <c r="A230" s="35"/>
      <c r="B230" s="35" t="s">
        <v>23</v>
      </c>
      <c r="C230" s="37">
        <v>49</v>
      </c>
      <c r="D230" s="38">
        <v>8</v>
      </c>
      <c r="E230" s="38">
        <v>10</v>
      </c>
      <c r="F230" s="38">
        <v>14</v>
      </c>
      <c r="G230" s="38">
        <v>4</v>
      </c>
      <c r="H230" s="38">
        <v>7</v>
      </c>
      <c r="I230" s="38">
        <v>6</v>
      </c>
    </row>
    <row r="231" spans="1:9" ht="11.25" customHeight="1">
      <c r="A231" s="35"/>
      <c r="B231" s="35" t="s">
        <v>24</v>
      </c>
      <c r="C231" s="37">
        <v>98</v>
      </c>
      <c r="D231" s="38">
        <v>37</v>
      </c>
      <c r="E231" s="38">
        <v>15</v>
      </c>
      <c r="F231" s="38">
        <v>25</v>
      </c>
      <c r="G231" s="38">
        <v>7</v>
      </c>
      <c r="H231" s="38">
        <v>9</v>
      </c>
      <c r="I231" s="38">
        <v>5</v>
      </c>
    </row>
    <row r="232" spans="1:9" ht="11.25" customHeight="1">
      <c r="A232" s="35"/>
      <c r="B232" s="35" t="s">
        <v>25</v>
      </c>
      <c r="C232" s="37">
        <v>81</v>
      </c>
      <c r="D232" s="38">
        <v>44</v>
      </c>
      <c r="E232" s="38">
        <v>11</v>
      </c>
      <c r="F232" s="38">
        <v>12</v>
      </c>
      <c r="G232" s="38">
        <v>0</v>
      </c>
      <c r="H232" s="38">
        <v>4</v>
      </c>
      <c r="I232" s="38">
        <v>10</v>
      </c>
    </row>
    <row r="233" spans="1:9" ht="11.25" customHeight="1">
      <c r="A233" s="35"/>
      <c r="B233" s="35" t="s">
        <v>26</v>
      </c>
      <c r="C233" s="37">
        <v>200</v>
      </c>
      <c r="D233" s="38">
        <v>139</v>
      </c>
      <c r="E233" s="38">
        <v>37</v>
      </c>
      <c r="F233" s="38">
        <v>10</v>
      </c>
      <c r="G233" s="38">
        <v>0</v>
      </c>
      <c r="H233" s="38">
        <v>1</v>
      </c>
      <c r="I233" s="38">
        <v>13</v>
      </c>
    </row>
    <row r="234" spans="1:9" ht="11.25" customHeight="1">
      <c r="A234" s="35"/>
      <c r="B234" s="35" t="s">
        <v>27</v>
      </c>
      <c r="C234" s="37">
        <v>603</v>
      </c>
      <c r="D234" s="38">
        <v>532</v>
      </c>
      <c r="E234" s="38">
        <v>36</v>
      </c>
      <c r="F234" s="38">
        <v>25</v>
      </c>
      <c r="G234" s="38">
        <v>1</v>
      </c>
      <c r="H234" s="38">
        <v>1</v>
      </c>
      <c r="I234" s="38">
        <v>8</v>
      </c>
    </row>
    <row r="235" spans="1:9" ht="11.25" customHeight="1">
      <c r="A235" s="35"/>
      <c r="B235" s="35" t="s">
        <v>28</v>
      </c>
      <c r="C235" s="37">
        <v>3691</v>
      </c>
      <c r="D235" s="38">
        <v>3534</v>
      </c>
      <c r="E235" s="38">
        <v>106</v>
      </c>
      <c r="F235" s="38">
        <v>23</v>
      </c>
      <c r="G235" s="38">
        <v>0</v>
      </c>
      <c r="H235" s="38">
        <v>9</v>
      </c>
      <c r="I235" s="38">
        <v>19</v>
      </c>
    </row>
    <row r="236" spans="1:9" ht="12" customHeight="1">
      <c r="A236" s="35"/>
      <c r="B236" s="33"/>
      <c r="D236" s="34"/>
      <c r="E236" s="34"/>
      <c r="F236" s="34"/>
      <c r="G236" s="34"/>
      <c r="H236" s="34"/>
      <c r="I236" s="34"/>
    </row>
    <row r="237" spans="1:9" ht="11.25" customHeight="1">
      <c r="A237" s="35" t="s">
        <v>44</v>
      </c>
      <c r="D237" s="34"/>
      <c r="E237" s="34"/>
      <c r="F237" s="34"/>
      <c r="G237" s="34"/>
      <c r="H237" s="34"/>
      <c r="I237" s="34"/>
    </row>
    <row r="238" spans="1:9" s="2" customFormat="1" ht="11.25" customHeight="1">
      <c r="A238" s="35"/>
      <c r="B238" s="36" t="s">
        <v>17</v>
      </c>
      <c r="C238" s="37">
        <v>8457</v>
      </c>
      <c r="D238" s="37">
        <v>5222</v>
      </c>
      <c r="E238" s="37">
        <v>258</v>
      </c>
      <c r="F238" s="37">
        <v>163</v>
      </c>
      <c r="G238" s="37">
        <v>2679</v>
      </c>
      <c r="H238" s="37">
        <v>43</v>
      </c>
      <c r="I238" s="37">
        <v>92</v>
      </c>
    </row>
    <row r="239" spans="1:9" ht="11.25" customHeight="1">
      <c r="A239" s="35"/>
      <c r="B239" s="35" t="s">
        <v>18</v>
      </c>
      <c r="C239" s="37">
        <v>1705</v>
      </c>
      <c r="D239" s="38">
        <v>0</v>
      </c>
      <c r="E239" s="38">
        <v>1</v>
      </c>
      <c r="F239" s="38">
        <v>3</v>
      </c>
      <c r="G239" s="38">
        <v>1690</v>
      </c>
      <c r="H239" s="38">
        <v>0</v>
      </c>
      <c r="I239" s="38">
        <v>11</v>
      </c>
    </row>
    <row r="240" spans="1:9" ht="11.25" customHeight="1">
      <c r="A240" s="35"/>
      <c r="B240" s="35" t="s">
        <v>19</v>
      </c>
      <c r="C240" s="37">
        <v>878</v>
      </c>
      <c r="D240" s="38">
        <v>0</v>
      </c>
      <c r="E240" s="38">
        <v>3</v>
      </c>
      <c r="F240" s="38">
        <v>8</v>
      </c>
      <c r="G240" s="38">
        <v>861</v>
      </c>
      <c r="H240" s="38">
        <v>0</v>
      </c>
      <c r="I240" s="38">
        <v>6</v>
      </c>
    </row>
    <row r="241" spans="1:9" ht="11.25" customHeight="1">
      <c r="A241" s="35"/>
      <c r="B241" s="35" t="s">
        <v>20</v>
      </c>
      <c r="C241" s="37">
        <v>138</v>
      </c>
      <c r="D241" s="38">
        <v>3</v>
      </c>
      <c r="E241" s="38">
        <v>12</v>
      </c>
      <c r="F241" s="38">
        <v>15</v>
      </c>
      <c r="G241" s="38">
        <v>96</v>
      </c>
      <c r="H241" s="38">
        <v>3</v>
      </c>
      <c r="I241" s="38">
        <v>9</v>
      </c>
    </row>
    <row r="242" spans="1:9" ht="11.25" customHeight="1">
      <c r="A242" s="35"/>
      <c r="B242" s="35" t="s">
        <v>21</v>
      </c>
      <c r="C242" s="37">
        <v>57</v>
      </c>
      <c r="D242" s="38">
        <v>9</v>
      </c>
      <c r="E242" s="38">
        <v>10</v>
      </c>
      <c r="F242" s="38">
        <v>12</v>
      </c>
      <c r="G242" s="38">
        <v>16</v>
      </c>
      <c r="H242" s="38">
        <v>2</v>
      </c>
      <c r="I242" s="38">
        <v>8</v>
      </c>
    </row>
    <row r="243" spans="1:9" ht="11.25" customHeight="1">
      <c r="A243" s="35"/>
      <c r="B243" s="35" t="s">
        <v>22</v>
      </c>
      <c r="C243" s="37">
        <v>52</v>
      </c>
      <c r="D243" s="38">
        <v>21</v>
      </c>
      <c r="E243" s="38">
        <v>5</v>
      </c>
      <c r="F243" s="38">
        <v>14</v>
      </c>
      <c r="G243" s="38">
        <v>2</v>
      </c>
      <c r="H243" s="38">
        <v>4</v>
      </c>
      <c r="I243" s="38">
        <v>6</v>
      </c>
    </row>
    <row r="244" spans="1:9" ht="11.25" customHeight="1">
      <c r="A244" s="35"/>
      <c r="B244" s="35" t="s">
        <v>23</v>
      </c>
      <c r="C244" s="37">
        <v>46</v>
      </c>
      <c r="D244" s="38">
        <v>10</v>
      </c>
      <c r="E244" s="38">
        <v>8</v>
      </c>
      <c r="F244" s="38">
        <v>7</v>
      </c>
      <c r="G244" s="38">
        <v>7</v>
      </c>
      <c r="H244" s="38">
        <v>7</v>
      </c>
      <c r="I244" s="38">
        <v>7</v>
      </c>
    </row>
    <row r="245" spans="1:9" ht="11.25" customHeight="1">
      <c r="A245" s="35"/>
      <c r="B245" s="35" t="s">
        <v>24</v>
      </c>
      <c r="C245" s="37">
        <v>119</v>
      </c>
      <c r="D245" s="38">
        <v>59</v>
      </c>
      <c r="E245" s="38">
        <v>16</v>
      </c>
      <c r="F245" s="38">
        <v>23</v>
      </c>
      <c r="G245" s="38">
        <v>5</v>
      </c>
      <c r="H245" s="38">
        <v>7</v>
      </c>
      <c r="I245" s="38">
        <v>9</v>
      </c>
    </row>
    <row r="246" spans="1:9" ht="11.25" customHeight="1">
      <c r="A246" s="35"/>
      <c r="B246" s="35" t="s">
        <v>25</v>
      </c>
      <c r="C246" s="37">
        <v>143</v>
      </c>
      <c r="D246" s="38">
        <v>81</v>
      </c>
      <c r="E246" s="38">
        <v>22</v>
      </c>
      <c r="F246" s="38">
        <v>20</v>
      </c>
      <c r="G246" s="38">
        <v>0</v>
      </c>
      <c r="H246" s="38">
        <v>6</v>
      </c>
      <c r="I246" s="38">
        <v>14</v>
      </c>
    </row>
    <row r="247" spans="1:9" ht="11.25" customHeight="1">
      <c r="A247" s="35"/>
      <c r="B247" s="35" t="s">
        <v>26</v>
      </c>
      <c r="C247" s="37">
        <v>321</v>
      </c>
      <c r="D247" s="38">
        <v>246</v>
      </c>
      <c r="E247" s="38">
        <v>45</v>
      </c>
      <c r="F247" s="38">
        <v>21</v>
      </c>
      <c r="G247" s="38">
        <v>0</v>
      </c>
      <c r="H247" s="38">
        <v>1</v>
      </c>
      <c r="I247" s="38">
        <v>8</v>
      </c>
    </row>
    <row r="248" spans="1:9" ht="11.25" customHeight="1">
      <c r="A248" s="35"/>
      <c r="B248" s="35" t="s">
        <v>27</v>
      </c>
      <c r="C248" s="37">
        <v>980</v>
      </c>
      <c r="D248" s="38">
        <v>919</v>
      </c>
      <c r="E248" s="38">
        <v>29</v>
      </c>
      <c r="F248" s="38">
        <v>25</v>
      </c>
      <c r="G248" s="38">
        <v>0</v>
      </c>
      <c r="H248" s="38">
        <v>4</v>
      </c>
      <c r="I248" s="38">
        <v>3</v>
      </c>
    </row>
    <row r="249" spans="1:9" ht="11.25" customHeight="1">
      <c r="A249" s="35"/>
      <c r="B249" s="35" t="s">
        <v>28</v>
      </c>
      <c r="C249" s="37">
        <v>4018</v>
      </c>
      <c r="D249" s="38">
        <v>3874</v>
      </c>
      <c r="E249" s="38">
        <v>107</v>
      </c>
      <c r="F249" s="38">
        <v>15</v>
      </c>
      <c r="G249" s="38">
        <v>2</v>
      </c>
      <c r="H249" s="38">
        <v>9</v>
      </c>
      <c r="I249" s="38">
        <v>11</v>
      </c>
    </row>
    <row r="250" spans="1:9" ht="12" customHeight="1">
      <c r="A250" s="35"/>
      <c r="B250" s="35"/>
      <c r="C250" s="37"/>
      <c r="D250" s="38"/>
      <c r="E250" s="38"/>
      <c r="F250" s="38"/>
      <c r="G250" s="38"/>
      <c r="H250" s="38"/>
      <c r="I250" s="38"/>
    </row>
    <row r="251" spans="1:9" ht="11.25" customHeight="1">
      <c r="A251" s="35" t="s">
        <v>45</v>
      </c>
      <c r="D251" s="34"/>
      <c r="E251" s="34"/>
      <c r="F251" s="34"/>
      <c r="G251" s="34"/>
      <c r="H251" s="34"/>
      <c r="I251" s="34"/>
    </row>
    <row r="252" spans="1:9" s="2" customFormat="1" ht="11.25" customHeight="1">
      <c r="A252" s="35"/>
      <c r="B252" s="36" t="s">
        <v>17</v>
      </c>
      <c r="C252" s="37">
        <v>5443</v>
      </c>
      <c r="D252" s="37">
        <v>3722</v>
      </c>
      <c r="E252" s="37">
        <v>99</v>
      </c>
      <c r="F252" s="37">
        <v>129</v>
      </c>
      <c r="G252" s="37">
        <v>1431</v>
      </c>
      <c r="H252" s="37">
        <v>15</v>
      </c>
      <c r="I252" s="37">
        <v>47</v>
      </c>
    </row>
    <row r="253" spans="1:9" ht="11.25" customHeight="1">
      <c r="A253" s="35"/>
      <c r="B253" s="35" t="s">
        <v>18</v>
      </c>
      <c r="C253" s="37">
        <v>1042</v>
      </c>
      <c r="D253" s="38">
        <v>0</v>
      </c>
      <c r="E253" s="38">
        <v>2</v>
      </c>
      <c r="F253" s="38">
        <v>5</v>
      </c>
      <c r="G253" s="38">
        <v>1029</v>
      </c>
      <c r="H253" s="38">
        <v>1</v>
      </c>
      <c r="I253" s="38">
        <v>5</v>
      </c>
    </row>
    <row r="254" spans="1:9" ht="11.25" customHeight="1">
      <c r="A254" s="35"/>
      <c r="B254" s="35" t="s">
        <v>19</v>
      </c>
      <c r="C254" s="37">
        <v>376</v>
      </c>
      <c r="D254" s="38">
        <v>1</v>
      </c>
      <c r="E254" s="38">
        <v>3</v>
      </c>
      <c r="F254" s="38">
        <v>8</v>
      </c>
      <c r="G254" s="38">
        <v>354</v>
      </c>
      <c r="H254" s="38">
        <v>0</v>
      </c>
      <c r="I254" s="38">
        <v>10</v>
      </c>
    </row>
    <row r="255" spans="1:9" ht="11.25" customHeight="1">
      <c r="A255" s="35"/>
      <c r="B255" s="35" t="s">
        <v>20</v>
      </c>
      <c r="C255" s="37">
        <v>59</v>
      </c>
      <c r="D255" s="38">
        <v>6</v>
      </c>
      <c r="E255" s="38">
        <v>2</v>
      </c>
      <c r="F255" s="38">
        <v>9</v>
      </c>
      <c r="G255" s="38">
        <v>38</v>
      </c>
      <c r="H255" s="38">
        <v>0</v>
      </c>
      <c r="I255" s="38">
        <v>4</v>
      </c>
    </row>
    <row r="256" spans="1:9" ht="11.25" customHeight="1">
      <c r="A256" s="35"/>
      <c r="B256" s="35" t="s">
        <v>21</v>
      </c>
      <c r="C256" s="37">
        <v>42</v>
      </c>
      <c r="D256" s="38">
        <v>11</v>
      </c>
      <c r="E256" s="38">
        <v>6</v>
      </c>
      <c r="F256" s="38">
        <v>11</v>
      </c>
      <c r="G256" s="38">
        <v>7</v>
      </c>
      <c r="H256" s="38">
        <v>2</v>
      </c>
      <c r="I256" s="38">
        <v>5</v>
      </c>
    </row>
    <row r="257" spans="1:9" ht="11.25" customHeight="1">
      <c r="A257" s="35"/>
      <c r="B257" s="35" t="s">
        <v>22</v>
      </c>
      <c r="C257" s="37">
        <v>51</v>
      </c>
      <c r="D257" s="38">
        <v>18</v>
      </c>
      <c r="E257" s="38">
        <v>7</v>
      </c>
      <c r="F257" s="38">
        <v>16</v>
      </c>
      <c r="G257" s="38">
        <v>0</v>
      </c>
      <c r="H257" s="38">
        <v>4</v>
      </c>
      <c r="I257" s="38">
        <v>6</v>
      </c>
    </row>
    <row r="258" spans="1:9" ht="11.25" customHeight="1">
      <c r="A258" s="35"/>
      <c r="B258" s="35" t="s">
        <v>23</v>
      </c>
      <c r="C258" s="37">
        <v>45</v>
      </c>
      <c r="D258" s="38">
        <v>22</v>
      </c>
      <c r="E258" s="38">
        <v>4</v>
      </c>
      <c r="F258" s="38">
        <v>16</v>
      </c>
      <c r="G258" s="38">
        <v>1</v>
      </c>
      <c r="H258" s="38">
        <v>0</v>
      </c>
      <c r="I258" s="38">
        <v>2</v>
      </c>
    </row>
    <row r="259" spans="1:9" ht="11.25" customHeight="1">
      <c r="A259" s="35"/>
      <c r="B259" s="35" t="s">
        <v>24</v>
      </c>
      <c r="C259" s="37">
        <v>73</v>
      </c>
      <c r="D259" s="38">
        <v>52</v>
      </c>
      <c r="E259" s="38">
        <v>4</v>
      </c>
      <c r="F259" s="38">
        <v>13</v>
      </c>
      <c r="G259" s="38">
        <v>1</v>
      </c>
      <c r="H259" s="38">
        <v>1</v>
      </c>
      <c r="I259" s="38">
        <v>2</v>
      </c>
    </row>
    <row r="260" spans="1:9" ht="11.25" customHeight="1">
      <c r="A260" s="35"/>
      <c r="B260" s="35" t="s">
        <v>25</v>
      </c>
      <c r="C260" s="37">
        <v>122</v>
      </c>
      <c r="D260" s="38">
        <v>97</v>
      </c>
      <c r="E260" s="38">
        <v>10</v>
      </c>
      <c r="F260" s="38">
        <v>11</v>
      </c>
      <c r="G260" s="38">
        <v>0</v>
      </c>
      <c r="H260" s="38">
        <v>1</v>
      </c>
      <c r="I260" s="38">
        <v>3</v>
      </c>
    </row>
    <row r="261" spans="1:9" ht="11.25" customHeight="1">
      <c r="A261" s="35"/>
      <c r="B261" s="35" t="s">
        <v>26</v>
      </c>
      <c r="C261" s="37">
        <v>232</v>
      </c>
      <c r="D261" s="38">
        <v>207</v>
      </c>
      <c r="E261" s="38">
        <v>8</v>
      </c>
      <c r="F261" s="38">
        <v>13</v>
      </c>
      <c r="G261" s="38">
        <v>0</v>
      </c>
      <c r="H261" s="38">
        <v>2</v>
      </c>
      <c r="I261" s="38">
        <v>2</v>
      </c>
    </row>
    <row r="262" spans="1:9" ht="11.25" customHeight="1">
      <c r="A262" s="35"/>
      <c r="B262" s="35" t="s">
        <v>27</v>
      </c>
      <c r="C262" s="37">
        <v>756</v>
      </c>
      <c r="D262" s="38">
        <v>728</v>
      </c>
      <c r="E262" s="38">
        <v>9</v>
      </c>
      <c r="F262" s="38">
        <v>17</v>
      </c>
      <c r="G262" s="38">
        <v>1</v>
      </c>
      <c r="H262" s="38">
        <v>1</v>
      </c>
      <c r="I262" s="38">
        <v>0</v>
      </c>
    </row>
    <row r="263" spans="1:9" ht="11.25" customHeight="1">
      <c r="A263" s="35"/>
      <c r="B263" s="35" t="s">
        <v>28</v>
      </c>
      <c r="C263" s="37">
        <v>2645</v>
      </c>
      <c r="D263" s="38">
        <v>2580</v>
      </c>
      <c r="E263" s="38">
        <v>44</v>
      </c>
      <c r="F263" s="38">
        <v>10</v>
      </c>
      <c r="G263" s="38">
        <v>0</v>
      </c>
      <c r="H263" s="38">
        <v>3</v>
      </c>
      <c r="I263" s="38">
        <v>8</v>
      </c>
    </row>
    <row r="264" spans="1:9" ht="12" customHeight="1">
      <c r="A264" s="35"/>
      <c r="B264" s="35"/>
      <c r="C264" s="37"/>
      <c r="D264" s="38"/>
      <c r="E264" s="38"/>
      <c r="F264" s="38"/>
      <c r="G264" s="38"/>
      <c r="H264" s="38"/>
      <c r="I264" s="38"/>
    </row>
    <row r="265" spans="1:9" ht="11.25" customHeight="1">
      <c r="A265" s="35" t="s">
        <v>46</v>
      </c>
      <c r="D265" s="34"/>
      <c r="E265" s="34"/>
      <c r="F265" s="34"/>
      <c r="G265" s="34"/>
      <c r="H265" s="34"/>
      <c r="I265" s="34"/>
    </row>
    <row r="266" spans="1:9" s="2" customFormat="1" ht="11.25" customHeight="1">
      <c r="A266" s="35"/>
      <c r="B266" s="36" t="s">
        <v>17</v>
      </c>
      <c r="C266" s="37">
        <v>2693</v>
      </c>
      <c r="D266" s="37">
        <v>1642</v>
      </c>
      <c r="E266" s="37">
        <v>63</v>
      </c>
      <c r="F266" s="37">
        <v>60</v>
      </c>
      <c r="G266" s="37">
        <v>886</v>
      </c>
      <c r="H266" s="37">
        <v>16</v>
      </c>
      <c r="I266" s="37">
        <v>26</v>
      </c>
    </row>
    <row r="267" spans="1:9" ht="11.25" customHeight="1">
      <c r="A267" s="35"/>
      <c r="B267" s="35" t="s">
        <v>18</v>
      </c>
      <c r="C267" s="37">
        <v>587</v>
      </c>
      <c r="D267" s="38">
        <v>0</v>
      </c>
      <c r="E267" s="38">
        <v>3</v>
      </c>
      <c r="F267" s="38">
        <v>2</v>
      </c>
      <c r="G267" s="38">
        <v>581</v>
      </c>
      <c r="H267" s="38">
        <v>0</v>
      </c>
      <c r="I267" s="38">
        <v>1</v>
      </c>
    </row>
    <row r="268" spans="1:9" ht="11.25" customHeight="1">
      <c r="A268" s="35"/>
      <c r="B268" s="35" t="s">
        <v>19</v>
      </c>
      <c r="C268" s="37">
        <v>275</v>
      </c>
      <c r="D268" s="38">
        <v>1</v>
      </c>
      <c r="E268" s="38">
        <v>0</v>
      </c>
      <c r="F268" s="38">
        <v>6</v>
      </c>
      <c r="G268" s="38">
        <v>261</v>
      </c>
      <c r="H268" s="38">
        <v>1</v>
      </c>
      <c r="I268" s="38">
        <v>6</v>
      </c>
    </row>
    <row r="269" spans="1:9" ht="11.25" customHeight="1">
      <c r="A269" s="35"/>
      <c r="B269" s="35" t="s">
        <v>20</v>
      </c>
      <c r="C269" s="37">
        <v>39</v>
      </c>
      <c r="D269" s="38">
        <v>1</v>
      </c>
      <c r="E269" s="38">
        <v>0</v>
      </c>
      <c r="F269" s="38">
        <v>3</v>
      </c>
      <c r="G269" s="38">
        <v>33</v>
      </c>
      <c r="H269" s="38">
        <v>1</v>
      </c>
      <c r="I269" s="38">
        <v>1</v>
      </c>
    </row>
    <row r="270" spans="1:9" ht="11.25" customHeight="1">
      <c r="A270" s="35"/>
      <c r="B270" s="35" t="s">
        <v>21</v>
      </c>
      <c r="C270" s="37">
        <v>24</v>
      </c>
      <c r="D270" s="38">
        <v>3</v>
      </c>
      <c r="E270" s="38">
        <v>2</v>
      </c>
      <c r="F270" s="38">
        <v>8</v>
      </c>
      <c r="G270" s="38">
        <v>8</v>
      </c>
      <c r="H270" s="38">
        <v>2</v>
      </c>
      <c r="I270" s="38">
        <v>1</v>
      </c>
    </row>
    <row r="271" spans="1:9" ht="11.25" customHeight="1">
      <c r="A271" s="35"/>
      <c r="B271" s="35" t="s">
        <v>22</v>
      </c>
      <c r="C271" s="37">
        <v>25</v>
      </c>
      <c r="D271" s="38">
        <v>6</v>
      </c>
      <c r="E271" s="38">
        <v>3</v>
      </c>
      <c r="F271" s="38">
        <v>9</v>
      </c>
      <c r="G271" s="38">
        <v>1</v>
      </c>
      <c r="H271" s="38">
        <v>2</v>
      </c>
      <c r="I271" s="38">
        <v>4</v>
      </c>
    </row>
    <row r="272" spans="2:9" ht="11.25" customHeight="1">
      <c r="B272" s="35" t="s">
        <v>23</v>
      </c>
      <c r="C272" s="37">
        <v>28</v>
      </c>
      <c r="D272" s="38">
        <v>12</v>
      </c>
      <c r="E272" s="38">
        <v>5</v>
      </c>
      <c r="F272" s="38">
        <v>5</v>
      </c>
      <c r="G272" s="38">
        <v>2</v>
      </c>
      <c r="H272" s="38">
        <v>1</v>
      </c>
      <c r="I272" s="38">
        <v>3</v>
      </c>
    </row>
    <row r="273" spans="2:9" ht="11.25" customHeight="1">
      <c r="B273" s="35" t="s">
        <v>24</v>
      </c>
      <c r="C273" s="37">
        <v>40</v>
      </c>
      <c r="D273" s="38">
        <v>22</v>
      </c>
      <c r="E273" s="38">
        <v>5</v>
      </c>
      <c r="F273" s="38">
        <v>6</v>
      </c>
      <c r="G273" s="38">
        <v>0</v>
      </c>
      <c r="H273" s="38">
        <v>4</v>
      </c>
      <c r="I273" s="38">
        <v>3</v>
      </c>
    </row>
    <row r="274" spans="2:9" ht="11.25" customHeight="1">
      <c r="B274" s="35" t="s">
        <v>25</v>
      </c>
      <c r="C274" s="37">
        <v>60</v>
      </c>
      <c r="D274" s="38">
        <v>41</v>
      </c>
      <c r="E274" s="38">
        <v>6</v>
      </c>
      <c r="F274" s="38">
        <v>7</v>
      </c>
      <c r="G274" s="38">
        <v>0</v>
      </c>
      <c r="H274" s="38">
        <v>3</v>
      </c>
      <c r="I274" s="38">
        <v>3</v>
      </c>
    </row>
    <row r="275" spans="2:9" ht="11.25" customHeight="1">
      <c r="B275" s="35" t="s">
        <v>26</v>
      </c>
      <c r="C275" s="37">
        <v>125</v>
      </c>
      <c r="D275" s="38">
        <v>111</v>
      </c>
      <c r="E275" s="38">
        <v>7</v>
      </c>
      <c r="F275" s="38">
        <v>4</v>
      </c>
      <c r="G275" s="38">
        <v>0</v>
      </c>
      <c r="H275" s="38">
        <v>0</v>
      </c>
      <c r="I275" s="38">
        <v>3</v>
      </c>
    </row>
    <row r="276" spans="2:9" ht="11.25" customHeight="1">
      <c r="B276" s="35" t="s">
        <v>27</v>
      </c>
      <c r="C276" s="37">
        <v>335</v>
      </c>
      <c r="D276" s="38">
        <v>311</v>
      </c>
      <c r="E276" s="38">
        <v>14</v>
      </c>
      <c r="F276" s="38">
        <v>9</v>
      </c>
      <c r="G276" s="38">
        <v>0</v>
      </c>
      <c r="H276" s="38">
        <v>1</v>
      </c>
      <c r="I276" s="38">
        <v>0</v>
      </c>
    </row>
    <row r="277" spans="2:9" ht="11.25" customHeight="1">
      <c r="B277" s="35" t="s">
        <v>28</v>
      </c>
      <c r="C277" s="37">
        <v>1155</v>
      </c>
      <c r="D277" s="38">
        <v>1134</v>
      </c>
      <c r="E277" s="38">
        <v>18</v>
      </c>
      <c r="F277" s="38">
        <v>1</v>
      </c>
      <c r="G277" s="38">
        <v>0</v>
      </c>
      <c r="H277" s="38">
        <v>1</v>
      </c>
      <c r="I277" s="38">
        <v>1</v>
      </c>
    </row>
    <row r="279" spans="1:9" ht="11.25" customHeight="1">
      <c r="A279" s="35" t="s">
        <v>47</v>
      </c>
      <c r="D279" s="34"/>
      <c r="E279" s="34"/>
      <c r="F279" s="34"/>
      <c r="G279" s="34"/>
      <c r="H279" s="34"/>
      <c r="I279" s="34"/>
    </row>
    <row r="280" spans="1:9" s="2" customFormat="1" ht="11.25" customHeight="1">
      <c r="A280" s="35"/>
      <c r="B280" s="36" t="s">
        <v>17</v>
      </c>
      <c r="C280" s="37">
        <v>2392</v>
      </c>
      <c r="D280" s="37">
        <v>1474</v>
      </c>
      <c r="E280" s="37">
        <v>114</v>
      </c>
      <c r="F280" s="37">
        <v>97</v>
      </c>
      <c r="G280" s="37">
        <v>655</v>
      </c>
      <c r="H280" s="37">
        <v>17</v>
      </c>
      <c r="I280" s="37">
        <v>35</v>
      </c>
    </row>
    <row r="281" spans="1:9" ht="11.25" customHeight="1">
      <c r="A281" s="35"/>
      <c r="B281" s="35" t="s">
        <v>18</v>
      </c>
      <c r="C281" s="37">
        <v>475</v>
      </c>
      <c r="D281" s="38">
        <v>0</v>
      </c>
      <c r="E281" s="38">
        <v>1</v>
      </c>
      <c r="F281" s="38">
        <v>2</v>
      </c>
      <c r="G281" s="38">
        <v>465</v>
      </c>
      <c r="H281" s="38">
        <v>0</v>
      </c>
      <c r="I281" s="38">
        <v>7</v>
      </c>
    </row>
    <row r="282" spans="1:9" ht="11.25" customHeight="1">
      <c r="A282" s="35"/>
      <c r="B282" s="35" t="s">
        <v>19</v>
      </c>
      <c r="C282" s="37">
        <v>180</v>
      </c>
      <c r="D282" s="38">
        <v>2</v>
      </c>
      <c r="E282" s="38">
        <v>1</v>
      </c>
      <c r="F282" s="38">
        <v>6</v>
      </c>
      <c r="G282" s="38">
        <v>166</v>
      </c>
      <c r="H282" s="38">
        <v>0</v>
      </c>
      <c r="I282" s="38">
        <v>5</v>
      </c>
    </row>
    <row r="283" spans="1:9" ht="11.25" customHeight="1">
      <c r="A283" s="35"/>
      <c r="B283" s="35" t="s">
        <v>20</v>
      </c>
      <c r="C283" s="37">
        <v>36</v>
      </c>
      <c r="D283" s="38">
        <v>4</v>
      </c>
      <c r="E283" s="38">
        <v>3</v>
      </c>
      <c r="F283" s="38">
        <v>5</v>
      </c>
      <c r="G283" s="38">
        <v>18</v>
      </c>
      <c r="H283" s="38">
        <v>1</v>
      </c>
      <c r="I283" s="38">
        <v>5</v>
      </c>
    </row>
    <row r="284" spans="1:9" ht="11.25" customHeight="1">
      <c r="A284" s="35"/>
      <c r="B284" s="35" t="s">
        <v>21</v>
      </c>
      <c r="C284" s="37">
        <v>25</v>
      </c>
      <c r="D284" s="38">
        <v>2</v>
      </c>
      <c r="E284" s="38">
        <v>4</v>
      </c>
      <c r="F284" s="38">
        <v>9</v>
      </c>
      <c r="G284" s="38">
        <v>4</v>
      </c>
      <c r="H284" s="38">
        <v>2</v>
      </c>
      <c r="I284" s="38">
        <v>4</v>
      </c>
    </row>
    <row r="285" spans="1:9" ht="11.25" customHeight="1">
      <c r="A285" s="35"/>
      <c r="B285" s="35" t="s">
        <v>22</v>
      </c>
      <c r="C285" s="37">
        <v>25</v>
      </c>
      <c r="D285" s="38">
        <v>4</v>
      </c>
      <c r="E285" s="38">
        <v>4</v>
      </c>
      <c r="F285" s="38">
        <v>11</v>
      </c>
      <c r="G285" s="38">
        <v>0</v>
      </c>
      <c r="H285" s="38">
        <v>2</v>
      </c>
      <c r="I285" s="38">
        <v>4</v>
      </c>
    </row>
    <row r="286" spans="2:9" ht="11.25" customHeight="1">
      <c r="B286" s="35" t="s">
        <v>23</v>
      </c>
      <c r="C286" s="37">
        <v>31</v>
      </c>
      <c r="D286" s="38">
        <v>15</v>
      </c>
      <c r="E286" s="38">
        <v>4</v>
      </c>
      <c r="F286" s="38">
        <v>7</v>
      </c>
      <c r="G286" s="38">
        <v>1</v>
      </c>
      <c r="H286" s="38">
        <v>2</v>
      </c>
      <c r="I286" s="38">
        <v>2</v>
      </c>
    </row>
    <row r="287" spans="2:9" ht="11.25" customHeight="1">
      <c r="B287" s="35" t="s">
        <v>24</v>
      </c>
      <c r="C287" s="37">
        <v>46</v>
      </c>
      <c r="D287" s="38">
        <v>24</v>
      </c>
      <c r="E287" s="38">
        <v>6</v>
      </c>
      <c r="F287" s="38">
        <v>12</v>
      </c>
      <c r="G287" s="38">
        <v>0</v>
      </c>
      <c r="H287" s="38">
        <v>3</v>
      </c>
      <c r="I287" s="38">
        <v>1</v>
      </c>
    </row>
    <row r="288" spans="2:9" ht="11.25" customHeight="1">
      <c r="B288" s="35" t="s">
        <v>25</v>
      </c>
      <c r="C288" s="37">
        <v>52</v>
      </c>
      <c r="D288" s="38">
        <v>40</v>
      </c>
      <c r="E288" s="38">
        <v>2</v>
      </c>
      <c r="F288" s="38">
        <v>6</v>
      </c>
      <c r="G288" s="38">
        <v>0</v>
      </c>
      <c r="H288" s="38">
        <v>4</v>
      </c>
      <c r="I288" s="38">
        <v>0</v>
      </c>
    </row>
    <row r="289" spans="2:9" ht="11.25" customHeight="1">
      <c r="B289" s="35" t="s">
        <v>26</v>
      </c>
      <c r="C289" s="37">
        <v>154</v>
      </c>
      <c r="D289" s="38">
        <v>123</v>
      </c>
      <c r="E289" s="38">
        <v>11</v>
      </c>
      <c r="F289" s="38">
        <v>17</v>
      </c>
      <c r="G289" s="38">
        <v>1</v>
      </c>
      <c r="H289" s="38">
        <v>1</v>
      </c>
      <c r="I289" s="38">
        <v>1</v>
      </c>
    </row>
    <row r="290" spans="2:9" ht="11.25" customHeight="1">
      <c r="B290" s="35" t="s">
        <v>27</v>
      </c>
      <c r="C290" s="37">
        <v>325</v>
      </c>
      <c r="D290" s="38">
        <v>295</v>
      </c>
      <c r="E290" s="38">
        <v>18</v>
      </c>
      <c r="F290" s="38">
        <v>11</v>
      </c>
      <c r="G290" s="38">
        <v>0</v>
      </c>
      <c r="H290" s="38">
        <v>1</v>
      </c>
      <c r="I290" s="38">
        <v>0</v>
      </c>
    </row>
    <row r="291" spans="2:9" ht="11.25" customHeight="1">
      <c r="B291" s="35" t="s">
        <v>28</v>
      </c>
      <c r="C291" s="37">
        <v>1043</v>
      </c>
      <c r="D291" s="38">
        <v>965</v>
      </c>
      <c r="E291" s="38">
        <v>60</v>
      </c>
      <c r="F291" s="38">
        <v>11</v>
      </c>
      <c r="G291" s="38">
        <v>0</v>
      </c>
      <c r="H291" s="38">
        <v>1</v>
      </c>
      <c r="I291" s="38">
        <v>6</v>
      </c>
    </row>
    <row r="292" ht="11.25" customHeight="1"/>
    <row r="293" spans="1:9" ht="11.25" customHeight="1">
      <c r="A293" s="35" t="s">
        <v>48</v>
      </c>
      <c r="D293" s="34"/>
      <c r="E293" s="34"/>
      <c r="F293" s="34"/>
      <c r="G293" s="34"/>
      <c r="H293" s="34"/>
      <c r="I293" s="34"/>
    </row>
    <row r="294" spans="1:9" s="2" customFormat="1" ht="11.25" customHeight="1">
      <c r="A294" s="35"/>
      <c r="B294" s="36" t="s">
        <v>17</v>
      </c>
      <c r="C294" s="37">
        <v>4130</v>
      </c>
      <c r="D294" s="37">
        <v>2741</v>
      </c>
      <c r="E294" s="37">
        <v>160</v>
      </c>
      <c r="F294" s="37">
        <v>98</v>
      </c>
      <c r="G294" s="37">
        <v>1060</v>
      </c>
      <c r="H294" s="37">
        <v>27</v>
      </c>
      <c r="I294" s="37">
        <v>44</v>
      </c>
    </row>
    <row r="295" spans="1:9" ht="11.25" customHeight="1">
      <c r="A295" s="35"/>
      <c r="B295" s="35" t="s">
        <v>18</v>
      </c>
      <c r="C295" s="37">
        <v>782</v>
      </c>
      <c r="D295" s="38">
        <v>0</v>
      </c>
      <c r="E295" s="38">
        <v>7</v>
      </c>
      <c r="F295" s="38">
        <v>5</v>
      </c>
      <c r="G295" s="38">
        <v>760</v>
      </c>
      <c r="H295" s="38">
        <v>1</v>
      </c>
      <c r="I295" s="38">
        <v>9</v>
      </c>
    </row>
    <row r="296" spans="1:9" ht="11.25" customHeight="1">
      <c r="A296" s="35"/>
      <c r="B296" s="35" t="s">
        <v>19</v>
      </c>
      <c r="C296" s="37">
        <v>292</v>
      </c>
      <c r="D296" s="38">
        <v>0</v>
      </c>
      <c r="E296" s="38">
        <v>10</v>
      </c>
      <c r="F296" s="38">
        <v>10</v>
      </c>
      <c r="G296" s="38">
        <v>263</v>
      </c>
      <c r="H296" s="38">
        <v>1</v>
      </c>
      <c r="I296" s="38">
        <v>8</v>
      </c>
    </row>
    <row r="297" spans="1:9" ht="11.25" customHeight="1">
      <c r="A297" s="35"/>
      <c r="B297" s="35" t="s">
        <v>20</v>
      </c>
      <c r="C297" s="37">
        <v>43</v>
      </c>
      <c r="D297" s="38">
        <v>3</v>
      </c>
      <c r="E297" s="38">
        <v>4</v>
      </c>
      <c r="F297" s="38">
        <v>6</v>
      </c>
      <c r="G297" s="38">
        <v>20</v>
      </c>
      <c r="H297" s="38">
        <v>3</v>
      </c>
      <c r="I297" s="38">
        <v>7</v>
      </c>
    </row>
    <row r="298" spans="1:9" ht="11.25" customHeight="1">
      <c r="A298" s="35"/>
      <c r="B298" s="35" t="s">
        <v>21</v>
      </c>
      <c r="C298" s="37">
        <v>37</v>
      </c>
      <c r="D298" s="38">
        <v>8</v>
      </c>
      <c r="E298" s="38">
        <v>8</v>
      </c>
      <c r="F298" s="38">
        <v>9</v>
      </c>
      <c r="G298" s="38">
        <v>9</v>
      </c>
      <c r="H298" s="38">
        <v>2</v>
      </c>
      <c r="I298" s="38">
        <v>1</v>
      </c>
    </row>
    <row r="299" spans="1:9" ht="11.25" customHeight="1">
      <c r="A299" s="35"/>
      <c r="B299" s="35" t="s">
        <v>22</v>
      </c>
      <c r="C299" s="37">
        <v>35</v>
      </c>
      <c r="D299" s="38">
        <v>14</v>
      </c>
      <c r="E299" s="38">
        <v>3</v>
      </c>
      <c r="F299" s="38">
        <v>10</v>
      </c>
      <c r="G299" s="38">
        <v>2</v>
      </c>
      <c r="H299" s="38">
        <v>3</v>
      </c>
      <c r="I299" s="38">
        <v>3</v>
      </c>
    </row>
    <row r="300" spans="1:9" ht="11.25" customHeight="1">
      <c r="A300" s="35"/>
      <c r="B300" s="35" t="s">
        <v>23</v>
      </c>
      <c r="C300" s="37">
        <v>43</v>
      </c>
      <c r="D300" s="38">
        <v>16</v>
      </c>
      <c r="E300" s="38">
        <v>7</v>
      </c>
      <c r="F300" s="38">
        <v>12</v>
      </c>
      <c r="G300" s="38">
        <v>2</v>
      </c>
      <c r="H300" s="38">
        <v>2</v>
      </c>
      <c r="I300" s="38">
        <v>4</v>
      </c>
    </row>
    <row r="301" spans="1:9" ht="11.25" customHeight="1">
      <c r="A301" s="35"/>
      <c r="B301" s="35" t="s">
        <v>24</v>
      </c>
      <c r="C301" s="37">
        <v>80</v>
      </c>
      <c r="D301" s="38">
        <v>49</v>
      </c>
      <c r="E301" s="38">
        <v>12</v>
      </c>
      <c r="F301" s="38">
        <v>10</v>
      </c>
      <c r="G301" s="38">
        <v>3</v>
      </c>
      <c r="H301" s="38">
        <v>3</v>
      </c>
      <c r="I301" s="38">
        <v>3</v>
      </c>
    </row>
    <row r="302" spans="1:9" ht="11.25" customHeight="1">
      <c r="A302" s="35"/>
      <c r="B302" s="35" t="s">
        <v>25</v>
      </c>
      <c r="C302" s="37">
        <v>92</v>
      </c>
      <c r="D302" s="38">
        <v>62</v>
      </c>
      <c r="E302" s="38">
        <v>17</v>
      </c>
      <c r="F302" s="38">
        <v>8</v>
      </c>
      <c r="G302" s="38">
        <v>0</v>
      </c>
      <c r="H302" s="38">
        <v>3</v>
      </c>
      <c r="I302" s="38">
        <v>2</v>
      </c>
    </row>
    <row r="303" spans="1:9" ht="11.25" customHeight="1">
      <c r="A303" s="35"/>
      <c r="B303" s="35" t="s">
        <v>26</v>
      </c>
      <c r="C303" s="37">
        <v>198</v>
      </c>
      <c r="D303" s="38">
        <v>156</v>
      </c>
      <c r="E303" s="38">
        <v>22</v>
      </c>
      <c r="F303" s="38">
        <v>14</v>
      </c>
      <c r="G303" s="38">
        <v>0</v>
      </c>
      <c r="H303" s="38">
        <v>3</v>
      </c>
      <c r="I303" s="38">
        <v>3</v>
      </c>
    </row>
    <row r="304" spans="1:9" ht="11.25" customHeight="1">
      <c r="A304" s="35"/>
      <c r="B304" s="35" t="s">
        <v>27</v>
      </c>
      <c r="C304" s="37">
        <v>538</v>
      </c>
      <c r="D304" s="38">
        <v>499</v>
      </c>
      <c r="E304" s="38">
        <v>21</v>
      </c>
      <c r="F304" s="38">
        <v>10</v>
      </c>
      <c r="G304" s="38">
        <v>1</v>
      </c>
      <c r="H304" s="38">
        <v>5</v>
      </c>
      <c r="I304" s="38">
        <v>2</v>
      </c>
    </row>
    <row r="305" spans="1:9" ht="11.25" customHeight="1">
      <c r="A305" s="35"/>
      <c r="B305" s="35" t="s">
        <v>28</v>
      </c>
      <c r="C305" s="37">
        <v>1990</v>
      </c>
      <c r="D305" s="38">
        <v>1934</v>
      </c>
      <c r="E305" s="38">
        <v>49</v>
      </c>
      <c r="F305" s="38">
        <v>4</v>
      </c>
      <c r="G305" s="38">
        <v>0</v>
      </c>
      <c r="H305" s="38">
        <v>1</v>
      </c>
      <c r="I305" s="38">
        <v>2</v>
      </c>
    </row>
    <row r="306" spans="1:9" ht="12" customHeight="1">
      <c r="A306" s="35"/>
      <c r="B306" s="35"/>
      <c r="C306" s="37"/>
      <c r="D306" s="38"/>
      <c r="E306" s="38"/>
      <c r="F306" s="38"/>
      <c r="G306" s="38"/>
      <c r="H306" s="38"/>
      <c r="I306" s="38"/>
    </row>
    <row r="307" spans="1:9" ht="11.25" customHeight="1">
      <c r="A307" s="35" t="s">
        <v>49</v>
      </c>
      <c r="D307" s="34"/>
      <c r="E307" s="34"/>
      <c r="F307" s="34"/>
      <c r="G307" s="34"/>
      <c r="H307" s="34"/>
      <c r="I307" s="34"/>
    </row>
    <row r="308" spans="1:9" s="2" customFormat="1" ht="11.25" customHeight="1">
      <c r="A308" s="35"/>
      <c r="B308" s="36" t="s">
        <v>17</v>
      </c>
      <c r="C308" s="37">
        <v>7400</v>
      </c>
      <c r="D308" s="37">
        <v>4433</v>
      </c>
      <c r="E308" s="37">
        <v>216</v>
      </c>
      <c r="F308" s="37">
        <v>168</v>
      </c>
      <c r="G308" s="37">
        <v>2454</v>
      </c>
      <c r="H308" s="37">
        <v>58</v>
      </c>
      <c r="I308" s="37">
        <v>71</v>
      </c>
    </row>
    <row r="309" spans="1:9" ht="11.25" customHeight="1">
      <c r="A309" s="35"/>
      <c r="B309" s="35" t="s">
        <v>18</v>
      </c>
      <c r="C309" s="37">
        <v>1839</v>
      </c>
      <c r="D309" s="38">
        <v>2</v>
      </c>
      <c r="E309" s="38">
        <v>5</v>
      </c>
      <c r="F309" s="38">
        <v>11</v>
      </c>
      <c r="G309" s="38">
        <v>1811</v>
      </c>
      <c r="H309" s="38">
        <v>2</v>
      </c>
      <c r="I309" s="38">
        <v>8</v>
      </c>
    </row>
    <row r="310" spans="1:9" ht="11.25" customHeight="1">
      <c r="A310" s="35"/>
      <c r="B310" s="35" t="s">
        <v>19</v>
      </c>
      <c r="C310" s="37">
        <v>582</v>
      </c>
      <c r="D310" s="38">
        <v>3</v>
      </c>
      <c r="E310" s="38">
        <v>9</v>
      </c>
      <c r="F310" s="38">
        <v>11</v>
      </c>
      <c r="G310" s="38">
        <v>546</v>
      </c>
      <c r="H310" s="38">
        <v>3</v>
      </c>
      <c r="I310" s="38">
        <v>10</v>
      </c>
    </row>
    <row r="311" spans="1:9" ht="11.25" customHeight="1">
      <c r="A311" s="35"/>
      <c r="B311" s="35" t="s">
        <v>20</v>
      </c>
      <c r="C311" s="37">
        <v>109</v>
      </c>
      <c r="D311" s="38">
        <v>7</v>
      </c>
      <c r="E311" s="38">
        <v>11</v>
      </c>
      <c r="F311" s="38">
        <v>14</v>
      </c>
      <c r="G311" s="38">
        <v>60</v>
      </c>
      <c r="H311" s="38">
        <v>5</v>
      </c>
      <c r="I311" s="38">
        <v>12</v>
      </c>
    </row>
    <row r="312" spans="1:9" ht="11.25" customHeight="1">
      <c r="A312" s="35"/>
      <c r="B312" s="35" t="s">
        <v>21</v>
      </c>
      <c r="C312" s="37">
        <v>94</v>
      </c>
      <c r="D312" s="38">
        <v>22</v>
      </c>
      <c r="E312" s="38">
        <v>18</v>
      </c>
      <c r="F312" s="38">
        <v>15</v>
      </c>
      <c r="G312" s="38">
        <v>22</v>
      </c>
      <c r="H312" s="38">
        <v>12</v>
      </c>
      <c r="I312" s="38">
        <v>5</v>
      </c>
    </row>
    <row r="313" spans="1:9" ht="11.25" customHeight="1">
      <c r="A313" s="35"/>
      <c r="B313" s="35" t="s">
        <v>22</v>
      </c>
      <c r="C313" s="37">
        <v>83</v>
      </c>
      <c r="D313" s="38">
        <v>29</v>
      </c>
      <c r="E313" s="38">
        <v>11</v>
      </c>
      <c r="F313" s="38">
        <v>21</v>
      </c>
      <c r="G313" s="38">
        <v>4</v>
      </c>
      <c r="H313" s="38">
        <v>14</v>
      </c>
      <c r="I313" s="38">
        <v>4</v>
      </c>
    </row>
    <row r="314" spans="1:9" ht="11.25" customHeight="1">
      <c r="A314" s="35"/>
      <c r="B314" s="35" t="s">
        <v>23</v>
      </c>
      <c r="C314" s="37">
        <v>87</v>
      </c>
      <c r="D314" s="38">
        <v>48</v>
      </c>
      <c r="E314" s="38">
        <v>10</v>
      </c>
      <c r="F314" s="38">
        <v>10</v>
      </c>
      <c r="G314" s="38">
        <v>6</v>
      </c>
      <c r="H314" s="38">
        <v>10</v>
      </c>
      <c r="I314" s="38">
        <v>3</v>
      </c>
    </row>
    <row r="315" spans="1:9" ht="11.25" customHeight="1">
      <c r="A315" s="35"/>
      <c r="B315" s="35" t="s">
        <v>24</v>
      </c>
      <c r="C315" s="37">
        <v>141</v>
      </c>
      <c r="D315" s="38">
        <v>91</v>
      </c>
      <c r="E315" s="38">
        <v>12</v>
      </c>
      <c r="F315" s="38">
        <v>22</v>
      </c>
      <c r="G315" s="38">
        <v>3</v>
      </c>
      <c r="H315" s="38">
        <v>5</v>
      </c>
      <c r="I315" s="38">
        <v>8</v>
      </c>
    </row>
    <row r="316" spans="1:9" ht="11.25" customHeight="1">
      <c r="A316" s="35"/>
      <c r="B316" s="35" t="s">
        <v>25</v>
      </c>
      <c r="C316" s="37">
        <v>155</v>
      </c>
      <c r="D316" s="38">
        <v>123</v>
      </c>
      <c r="E316" s="38">
        <v>12</v>
      </c>
      <c r="F316" s="38">
        <v>15</v>
      </c>
      <c r="G316" s="38">
        <v>0</v>
      </c>
      <c r="H316" s="38">
        <v>2</v>
      </c>
      <c r="I316" s="38">
        <v>3</v>
      </c>
    </row>
    <row r="317" spans="1:9" ht="11.25" customHeight="1">
      <c r="A317" s="35"/>
      <c r="B317" s="35" t="s">
        <v>26</v>
      </c>
      <c r="C317" s="37">
        <v>334</v>
      </c>
      <c r="D317" s="38">
        <v>278</v>
      </c>
      <c r="E317" s="38">
        <v>31</v>
      </c>
      <c r="F317" s="38">
        <v>20</v>
      </c>
      <c r="G317" s="38">
        <v>0</v>
      </c>
      <c r="H317" s="38">
        <v>2</v>
      </c>
      <c r="I317" s="38">
        <v>3</v>
      </c>
    </row>
    <row r="318" spans="1:9" ht="11.25" customHeight="1">
      <c r="A318" s="35"/>
      <c r="B318" s="35" t="s">
        <v>27</v>
      </c>
      <c r="C318" s="37">
        <v>966</v>
      </c>
      <c r="D318" s="38">
        <v>908</v>
      </c>
      <c r="E318" s="38">
        <v>36</v>
      </c>
      <c r="F318" s="38">
        <v>18</v>
      </c>
      <c r="G318" s="38">
        <v>0</v>
      </c>
      <c r="H318" s="38">
        <v>1</v>
      </c>
      <c r="I318" s="38">
        <v>3</v>
      </c>
    </row>
    <row r="319" spans="1:9" ht="11.25" customHeight="1">
      <c r="A319" s="35"/>
      <c r="B319" s="35" t="s">
        <v>28</v>
      </c>
      <c r="C319" s="37">
        <v>3010</v>
      </c>
      <c r="D319" s="38">
        <v>2922</v>
      </c>
      <c r="E319" s="38">
        <v>61</v>
      </c>
      <c r="F319" s="38">
        <v>11</v>
      </c>
      <c r="G319" s="38">
        <v>2</v>
      </c>
      <c r="H319" s="38">
        <v>2</v>
      </c>
      <c r="I319" s="38">
        <v>12</v>
      </c>
    </row>
    <row r="320" spans="1:9" ht="12" customHeight="1">
      <c r="A320" s="35"/>
      <c r="B320" s="35"/>
      <c r="C320" s="37"/>
      <c r="D320" s="38"/>
      <c r="E320" s="38"/>
      <c r="F320" s="38"/>
      <c r="G320" s="38"/>
      <c r="H320" s="38"/>
      <c r="I320" s="38"/>
    </row>
    <row r="321" spans="1:9" ht="11.25" customHeight="1">
      <c r="A321" s="35" t="s">
        <v>50</v>
      </c>
      <c r="D321" s="34"/>
      <c r="E321" s="34"/>
      <c r="F321" s="34"/>
      <c r="G321" s="34"/>
      <c r="H321" s="34"/>
      <c r="I321" s="34"/>
    </row>
    <row r="322" spans="1:9" s="2" customFormat="1" ht="11.25" customHeight="1">
      <c r="A322" s="35"/>
      <c r="B322" s="36" t="s">
        <v>17</v>
      </c>
      <c r="C322" s="37">
        <v>1770</v>
      </c>
      <c r="D322" s="37">
        <v>1293</v>
      </c>
      <c r="E322" s="37">
        <v>36</v>
      </c>
      <c r="F322" s="37">
        <v>29</v>
      </c>
      <c r="G322" s="37">
        <v>395</v>
      </c>
      <c r="H322" s="37">
        <v>6</v>
      </c>
      <c r="I322" s="37">
        <v>11</v>
      </c>
    </row>
    <row r="323" spans="1:9" ht="11.25" customHeight="1">
      <c r="A323" s="35"/>
      <c r="B323" s="35" t="s">
        <v>18</v>
      </c>
      <c r="C323" s="37">
        <v>283</v>
      </c>
      <c r="D323" s="38">
        <v>0</v>
      </c>
      <c r="E323" s="38">
        <v>1</v>
      </c>
      <c r="F323" s="38">
        <v>2</v>
      </c>
      <c r="G323" s="38">
        <v>279</v>
      </c>
      <c r="H323" s="38">
        <v>0</v>
      </c>
      <c r="I323" s="38">
        <v>1</v>
      </c>
    </row>
    <row r="324" spans="1:9" ht="11.25" customHeight="1">
      <c r="A324" s="35"/>
      <c r="B324" s="35" t="s">
        <v>19</v>
      </c>
      <c r="C324" s="37">
        <v>101</v>
      </c>
      <c r="D324" s="38">
        <v>0</v>
      </c>
      <c r="E324" s="38">
        <v>3</v>
      </c>
      <c r="F324" s="38">
        <v>2</v>
      </c>
      <c r="G324" s="38">
        <v>96</v>
      </c>
      <c r="H324" s="38">
        <v>0</v>
      </c>
      <c r="I324" s="38">
        <v>0</v>
      </c>
    </row>
    <row r="325" spans="1:9" ht="11.25" customHeight="1">
      <c r="A325" s="35"/>
      <c r="B325" s="35" t="s">
        <v>20</v>
      </c>
      <c r="C325" s="37">
        <v>18</v>
      </c>
      <c r="D325" s="38">
        <v>0</v>
      </c>
      <c r="E325" s="38">
        <v>0</v>
      </c>
      <c r="F325" s="38">
        <v>2</v>
      </c>
      <c r="G325" s="38">
        <v>14</v>
      </c>
      <c r="H325" s="38">
        <v>1</v>
      </c>
      <c r="I325" s="38">
        <v>1</v>
      </c>
    </row>
    <row r="326" spans="1:9" ht="11.25" customHeight="1">
      <c r="A326" s="35"/>
      <c r="B326" s="35" t="s">
        <v>21</v>
      </c>
      <c r="C326" s="37">
        <v>10</v>
      </c>
      <c r="D326" s="38">
        <v>2</v>
      </c>
      <c r="E326" s="38">
        <v>3</v>
      </c>
      <c r="F326" s="38">
        <v>1</v>
      </c>
      <c r="G326" s="38">
        <v>3</v>
      </c>
      <c r="H326" s="38">
        <v>1</v>
      </c>
      <c r="I326" s="38">
        <v>0</v>
      </c>
    </row>
    <row r="327" spans="1:9" ht="11.25" customHeight="1">
      <c r="A327" s="35"/>
      <c r="B327" s="35" t="s">
        <v>22</v>
      </c>
      <c r="C327" s="37">
        <v>7</v>
      </c>
      <c r="D327" s="38">
        <v>2</v>
      </c>
      <c r="E327" s="38">
        <v>0</v>
      </c>
      <c r="F327" s="38">
        <v>3</v>
      </c>
      <c r="G327" s="38">
        <v>1</v>
      </c>
      <c r="H327" s="38">
        <v>1</v>
      </c>
      <c r="I327" s="38">
        <v>0</v>
      </c>
    </row>
    <row r="328" spans="1:9" ht="11.25" customHeight="1">
      <c r="A328" s="35"/>
      <c r="B328" s="35" t="s">
        <v>23</v>
      </c>
      <c r="C328" s="37">
        <v>11</v>
      </c>
      <c r="D328" s="38">
        <v>6</v>
      </c>
      <c r="E328" s="38">
        <v>1</v>
      </c>
      <c r="F328" s="38">
        <v>0</v>
      </c>
      <c r="G328" s="38">
        <v>2</v>
      </c>
      <c r="H328" s="38">
        <v>0</v>
      </c>
      <c r="I328" s="38">
        <v>2</v>
      </c>
    </row>
    <row r="329" spans="1:9" ht="11.25" customHeight="1">
      <c r="A329" s="35"/>
      <c r="B329" s="35" t="s">
        <v>24</v>
      </c>
      <c r="C329" s="37">
        <v>17</v>
      </c>
      <c r="D329" s="38">
        <v>12</v>
      </c>
      <c r="E329" s="38">
        <v>2</v>
      </c>
      <c r="F329" s="38">
        <v>2</v>
      </c>
      <c r="G329" s="38">
        <v>0</v>
      </c>
      <c r="H329" s="38">
        <v>0</v>
      </c>
      <c r="I329" s="38">
        <v>1</v>
      </c>
    </row>
    <row r="330" spans="1:9" ht="11.25" customHeight="1">
      <c r="A330" s="35"/>
      <c r="B330" s="35" t="s">
        <v>25</v>
      </c>
      <c r="C330" s="37">
        <v>28</v>
      </c>
      <c r="D330" s="38">
        <v>19</v>
      </c>
      <c r="E330" s="38">
        <v>6</v>
      </c>
      <c r="F330" s="38">
        <v>3</v>
      </c>
      <c r="G330" s="38">
        <v>0</v>
      </c>
      <c r="H330" s="38">
        <v>0</v>
      </c>
      <c r="I330" s="38">
        <v>0</v>
      </c>
    </row>
    <row r="331" spans="1:9" ht="11.25" customHeight="1">
      <c r="A331" s="35"/>
      <c r="B331" s="35" t="s">
        <v>26</v>
      </c>
      <c r="C331" s="37">
        <v>74</v>
      </c>
      <c r="D331" s="38">
        <v>65</v>
      </c>
      <c r="E331" s="38">
        <v>2</v>
      </c>
      <c r="F331" s="38">
        <v>7</v>
      </c>
      <c r="G331" s="38">
        <v>0</v>
      </c>
      <c r="H331" s="38">
        <v>0</v>
      </c>
      <c r="I331" s="38">
        <v>0</v>
      </c>
    </row>
    <row r="332" spans="1:9" ht="11.25" customHeight="1">
      <c r="A332" s="35"/>
      <c r="B332" s="35" t="s">
        <v>27</v>
      </c>
      <c r="C332" s="37">
        <v>202</v>
      </c>
      <c r="D332" s="38">
        <v>189</v>
      </c>
      <c r="E332" s="38">
        <v>7</v>
      </c>
      <c r="F332" s="38">
        <v>4</v>
      </c>
      <c r="G332" s="38">
        <v>0</v>
      </c>
      <c r="H332" s="38">
        <v>1</v>
      </c>
      <c r="I332" s="38">
        <v>1</v>
      </c>
    </row>
    <row r="333" spans="1:9" ht="11.25" customHeight="1">
      <c r="A333" s="35"/>
      <c r="B333" s="35" t="s">
        <v>28</v>
      </c>
      <c r="C333" s="37">
        <v>1019</v>
      </c>
      <c r="D333" s="38">
        <v>998</v>
      </c>
      <c r="E333" s="38">
        <v>11</v>
      </c>
      <c r="F333" s="38">
        <v>3</v>
      </c>
      <c r="G333" s="38">
        <v>0</v>
      </c>
      <c r="H333" s="38">
        <v>2</v>
      </c>
      <c r="I333" s="38">
        <v>5</v>
      </c>
    </row>
    <row r="334" ht="12" customHeight="1">
      <c r="A334" s="35"/>
    </row>
    <row r="335" spans="1:9" ht="11.25" customHeight="1">
      <c r="A335" s="35" t="s">
        <v>51</v>
      </c>
      <c r="D335" s="34"/>
      <c r="E335" s="34"/>
      <c r="F335" s="34"/>
      <c r="G335" s="34"/>
      <c r="H335" s="34"/>
      <c r="I335" s="34"/>
    </row>
    <row r="336" spans="1:9" s="2" customFormat="1" ht="11.25" customHeight="1">
      <c r="A336" s="35"/>
      <c r="B336" s="36" t="s">
        <v>17</v>
      </c>
      <c r="C336" s="37">
        <v>1167</v>
      </c>
      <c r="D336" s="37">
        <v>810</v>
      </c>
      <c r="E336" s="37">
        <v>32</v>
      </c>
      <c r="F336" s="37">
        <v>35</v>
      </c>
      <c r="G336" s="37">
        <v>269</v>
      </c>
      <c r="H336" s="37">
        <v>4</v>
      </c>
      <c r="I336" s="37">
        <v>17</v>
      </c>
    </row>
    <row r="337" spans="1:9" ht="11.25" customHeight="1">
      <c r="A337" s="35"/>
      <c r="B337" s="35" t="s">
        <v>18</v>
      </c>
      <c r="C337" s="37">
        <v>192</v>
      </c>
      <c r="D337" s="38">
        <v>0</v>
      </c>
      <c r="E337" s="38">
        <v>0</v>
      </c>
      <c r="F337" s="38">
        <v>2</v>
      </c>
      <c r="G337" s="38">
        <v>187</v>
      </c>
      <c r="H337" s="38">
        <v>0</v>
      </c>
      <c r="I337" s="38">
        <v>3</v>
      </c>
    </row>
    <row r="338" spans="1:9" ht="11.25" customHeight="1">
      <c r="A338" s="35"/>
      <c r="B338" s="35" t="s">
        <v>19</v>
      </c>
      <c r="C338" s="37">
        <v>80</v>
      </c>
      <c r="D338" s="38">
        <v>0</v>
      </c>
      <c r="E338" s="38">
        <v>1</v>
      </c>
      <c r="F338" s="38">
        <v>2</v>
      </c>
      <c r="G338" s="38">
        <v>74</v>
      </c>
      <c r="H338" s="38">
        <v>1</v>
      </c>
      <c r="I338" s="38">
        <v>2</v>
      </c>
    </row>
    <row r="339" spans="1:9" ht="11.25" customHeight="1">
      <c r="A339" s="35"/>
      <c r="B339" s="35" t="s">
        <v>20</v>
      </c>
      <c r="C339" s="37">
        <v>13</v>
      </c>
      <c r="D339" s="38">
        <v>0</v>
      </c>
      <c r="E339" s="38">
        <v>3</v>
      </c>
      <c r="F339" s="38">
        <v>0</v>
      </c>
      <c r="G339" s="38">
        <v>6</v>
      </c>
      <c r="H339" s="38">
        <v>0</v>
      </c>
      <c r="I339" s="38">
        <v>4</v>
      </c>
    </row>
    <row r="340" spans="1:9" ht="11.25" customHeight="1">
      <c r="A340" s="35"/>
      <c r="B340" s="35" t="s">
        <v>21</v>
      </c>
      <c r="C340" s="37">
        <v>15</v>
      </c>
      <c r="D340" s="38">
        <v>1</v>
      </c>
      <c r="E340" s="38">
        <v>4</v>
      </c>
      <c r="F340" s="38">
        <v>5</v>
      </c>
      <c r="G340" s="38">
        <v>2</v>
      </c>
      <c r="H340" s="38">
        <v>1</v>
      </c>
      <c r="I340" s="38">
        <v>2</v>
      </c>
    </row>
    <row r="341" spans="1:9" ht="11.25" customHeight="1">
      <c r="A341" s="35"/>
      <c r="B341" s="35" t="s">
        <v>22</v>
      </c>
      <c r="C341" s="37">
        <v>5</v>
      </c>
      <c r="D341" s="38">
        <v>2</v>
      </c>
      <c r="E341" s="38">
        <v>0</v>
      </c>
      <c r="F341" s="38">
        <v>3</v>
      </c>
      <c r="G341" s="38">
        <v>0</v>
      </c>
      <c r="H341" s="38">
        <v>0</v>
      </c>
      <c r="I341" s="38">
        <v>0</v>
      </c>
    </row>
    <row r="342" spans="1:9" ht="11.25" customHeight="1">
      <c r="A342" s="35"/>
      <c r="B342" s="35" t="s">
        <v>23</v>
      </c>
      <c r="C342" s="37">
        <v>11</v>
      </c>
      <c r="D342" s="38">
        <v>7</v>
      </c>
      <c r="E342" s="38">
        <v>0</v>
      </c>
      <c r="F342" s="38">
        <v>4</v>
      </c>
      <c r="G342" s="38">
        <v>0</v>
      </c>
      <c r="H342" s="38">
        <v>0</v>
      </c>
      <c r="I342" s="38">
        <v>0</v>
      </c>
    </row>
    <row r="343" spans="2:9" ht="11.25" customHeight="1">
      <c r="B343" s="35" t="s">
        <v>24</v>
      </c>
      <c r="C343" s="37">
        <v>18</v>
      </c>
      <c r="D343" s="38">
        <v>10</v>
      </c>
      <c r="E343" s="38">
        <v>2</v>
      </c>
      <c r="F343" s="38">
        <v>2</v>
      </c>
      <c r="G343" s="38">
        <v>0</v>
      </c>
      <c r="H343" s="38">
        <v>2</v>
      </c>
      <c r="I343" s="38">
        <v>2</v>
      </c>
    </row>
    <row r="344" spans="1:9" ht="11.25" customHeight="1">
      <c r="A344" s="32"/>
      <c r="B344" s="35" t="s">
        <v>25</v>
      </c>
      <c r="C344" s="37">
        <v>14</v>
      </c>
      <c r="D344" s="38">
        <v>10</v>
      </c>
      <c r="E344" s="38">
        <v>4</v>
      </c>
      <c r="F344" s="38">
        <v>0</v>
      </c>
      <c r="G344" s="38">
        <v>0</v>
      </c>
      <c r="H344" s="38">
        <v>0</v>
      </c>
      <c r="I344" s="38">
        <v>0</v>
      </c>
    </row>
    <row r="345" spans="1:9" ht="11.25" customHeight="1">
      <c r="A345" s="32"/>
      <c r="B345" s="35" t="s">
        <v>26</v>
      </c>
      <c r="C345" s="37">
        <v>56</v>
      </c>
      <c r="D345" s="38">
        <v>49</v>
      </c>
      <c r="E345" s="38">
        <v>1</v>
      </c>
      <c r="F345" s="38">
        <v>4</v>
      </c>
      <c r="G345" s="38">
        <v>0</v>
      </c>
      <c r="H345" s="38">
        <v>0</v>
      </c>
      <c r="I345" s="38">
        <v>2</v>
      </c>
    </row>
    <row r="346" spans="1:9" ht="11.25" customHeight="1">
      <c r="A346" s="32"/>
      <c r="B346" s="35" t="s">
        <v>27</v>
      </c>
      <c r="C346" s="37">
        <v>154</v>
      </c>
      <c r="D346" s="38">
        <v>145</v>
      </c>
      <c r="E346" s="38">
        <v>6</v>
      </c>
      <c r="F346" s="38">
        <v>3</v>
      </c>
      <c r="G346" s="38">
        <v>0</v>
      </c>
      <c r="H346" s="38">
        <v>0</v>
      </c>
      <c r="I346" s="38">
        <v>0</v>
      </c>
    </row>
    <row r="347" spans="1:9" ht="11.25" customHeight="1">
      <c r="A347" s="35"/>
      <c r="B347" s="35" t="s">
        <v>28</v>
      </c>
      <c r="C347" s="37">
        <v>609</v>
      </c>
      <c r="D347" s="38">
        <v>586</v>
      </c>
      <c r="E347" s="38">
        <v>11</v>
      </c>
      <c r="F347" s="38">
        <v>10</v>
      </c>
      <c r="G347" s="38">
        <v>0</v>
      </c>
      <c r="H347" s="38">
        <v>0</v>
      </c>
      <c r="I347" s="38">
        <v>2</v>
      </c>
    </row>
    <row r="348" spans="1:9" ht="5.25" customHeight="1">
      <c r="A348" s="39"/>
      <c r="B348" s="35"/>
      <c r="C348" s="37"/>
      <c r="D348" s="38"/>
      <c r="E348" s="38"/>
      <c r="F348" s="38"/>
      <c r="G348" s="38"/>
      <c r="H348" s="38"/>
      <c r="I348" s="38"/>
    </row>
    <row r="349" spans="1:212" s="4" customFormat="1" ht="12" customHeight="1">
      <c r="A349" s="40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</row>
    <row r="350" spans="1:212" s="3" customFormat="1" ht="4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</row>
    <row r="351" ht="12.75" customHeight="1">
      <c r="A351" s="35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8"/>
  <sheetViews>
    <sheetView workbookViewId="0" topLeftCell="A1">
      <selection activeCell="A1" sqref="A1"/>
    </sheetView>
  </sheetViews>
  <sheetFormatPr defaultColWidth="11.421875" defaultRowHeight="12" customHeight="1"/>
  <cols>
    <col min="1" max="1" width="3.28125" style="0" customWidth="1"/>
    <col min="2" max="2" width="17.00390625" style="0" customWidth="1"/>
    <col min="3" max="3" width="10.00390625" style="0" customWidth="1"/>
    <col min="4" max="4" width="9.421875" style="0" customWidth="1"/>
    <col min="5" max="5" width="10.00390625" style="0" customWidth="1"/>
    <col min="6" max="6" width="12.140625" style="0" customWidth="1"/>
    <col min="7" max="9" width="10.00390625" style="0" customWidth="1"/>
  </cols>
  <sheetData>
    <row r="1" ht="24" customHeight="1">
      <c r="A1" s="1" t="s">
        <v>0</v>
      </c>
    </row>
    <row r="2" spans="1:9" s="3" customFormat="1" ht="12.75" customHeight="1">
      <c r="A2" s="2" t="s">
        <v>1</v>
      </c>
      <c r="C2" s="4"/>
      <c r="D2" s="5"/>
      <c r="E2" s="6"/>
      <c r="F2" s="5"/>
      <c r="G2" s="5"/>
      <c r="H2" s="5"/>
      <c r="I2" s="4"/>
    </row>
    <row r="3" spans="1:9" ht="12" customHeight="1">
      <c r="A3" s="2" t="s">
        <v>2</v>
      </c>
      <c r="C3" s="4"/>
      <c r="D3" s="5"/>
      <c r="E3" s="6"/>
      <c r="F3" s="5"/>
      <c r="G3" s="5"/>
      <c r="H3" s="5"/>
      <c r="I3" s="4"/>
    </row>
    <row r="4" spans="1:13" ht="12" customHeight="1">
      <c r="A4" s="2"/>
      <c r="B4" s="2"/>
      <c r="D4" s="5"/>
      <c r="E4" s="5"/>
      <c r="F4" s="5"/>
      <c r="G4" s="4"/>
      <c r="I4" s="7" t="s">
        <v>3</v>
      </c>
      <c r="J4" s="4"/>
      <c r="L4" s="4"/>
      <c r="M4" s="8"/>
    </row>
    <row r="5" spans="1:13" ht="12" customHeight="1">
      <c r="A5" s="2"/>
      <c r="B5" s="2"/>
      <c r="D5" s="5"/>
      <c r="E5" s="5"/>
      <c r="F5" s="5"/>
      <c r="G5" s="4"/>
      <c r="I5" s="7" t="s">
        <v>4</v>
      </c>
      <c r="J5" s="4"/>
      <c r="L5" s="4"/>
      <c r="M5" s="8"/>
    </row>
    <row r="6" spans="1:9" ht="7.5" customHeight="1">
      <c r="A6" s="9"/>
      <c r="B6" s="10"/>
      <c r="C6" s="11"/>
      <c r="D6" s="9"/>
      <c r="E6" s="12"/>
      <c r="F6" s="12"/>
      <c r="G6" s="12"/>
      <c r="H6" s="12"/>
      <c r="I6" s="12"/>
    </row>
    <row r="7" spans="1:6" ht="7.5" customHeight="1">
      <c r="A7" s="13"/>
      <c r="B7" s="14"/>
      <c r="C7" s="14"/>
      <c r="F7" s="13"/>
    </row>
    <row r="8" spans="1:9" ht="5.25" customHeight="1">
      <c r="A8" s="15"/>
      <c r="B8" s="16"/>
      <c r="C8" s="17"/>
      <c r="D8" s="18"/>
      <c r="E8" s="19"/>
      <c r="F8" s="19"/>
      <c r="G8" s="19"/>
      <c r="H8" s="19"/>
      <c r="I8" s="20"/>
    </row>
    <row r="9" spans="1:9" ht="12.75" customHeight="1">
      <c r="A9" s="21" t="s">
        <v>5</v>
      </c>
      <c r="B9" s="22"/>
      <c r="C9" s="23" t="s">
        <v>6</v>
      </c>
      <c r="D9" s="24" t="s">
        <v>7</v>
      </c>
      <c r="E9" s="25"/>
      <c r="F9" s="25"/>
      <c r="G9" s="25"/>
      <c r="H9" s="25"/>
      <c r="I9" s="26"/>
    </row>
    <row r="10" spans="1:9" ht="23.25" customHeight="1">
      <c r="A10" s="27"/>
      <c r="B10" s="28" t="s">
        <v>8</v>
      </c>
      <c r="C10" s="29" t="s">
        <v>9</v>
      </c>
      <c r="D10" s="30" t="s">
        <v>10</v>
      </c>
      <c r="E10" s="30" t="s">
        <v>11</v>
      </c>
      <c r="F10" s="30" t="s">
        <v>12</v>
      </c>
      <c r="G10" s="30" t="s">
        <v>13</v>
      </c>
      <c r="H10" s="30" t="s">
        <v>14</v>
      </c>
      <c r="I10" s="30" t="s">
        <v>15</v>
      </c>
    </row>
    <row r="11" spans="1:3" ht="2.25" customHeight="1">
      <c r="A11" s="13"/>
      <c r="B11" s="13"/>
      <c r="C11" s="31"/>
    </row>
    <row r="12" spans="1:9" ht="12" customHeight="1">
      <c r="A12" s="32"/>
      <c r="B12" s="33"/>
      <c r="D12" s="34"/>
      <c r="E12" s="34"/>
      <c r="F12" s="34"/>
      <c r="G12" s="34"/>
      <c r="H12" s="34"/>
      <c r="I12" s="34"/>
    </row>
    <row r="13" spans="1:9" ht="11.25" customHeight="1">
      <c r="A13" s="35" t="s">
        <v>16</v>
      </c>
      <c r="D13" s="34"/>
      <c r="E13" s="34"/>
      <c r="F13" s="34"/>
      <c r="G13" s="34"/>
      <c r="H13" s="34"/>
      <c r="I13" s="34"/>
    </row>
    <row r="14" spans="1:9" s="2" customFormat="1" ht="11.25" customHeight="1">
      <c r="A14" s="35"/>
      <c r="B14" s="36" t="s">
        <v>17</v>
      </c>
      <c r="C14" s="37">
        <v>992</v>
      </c>
      <c r="D14" s="37">
        <v>118</v>
      </c>
      <c r="E14" s="37">
        <v>204</v>
      </c>
      <c r="F14" s="37">
        <v>13</v>
      </c>
      <c r="G14" s="37">
        <v>120</v>
      </c>
      <c r="H14" s="37">
        <v>534</v>
      </c>
      <c r="I14" s="37">
        <v>3</v>
      </c>
    </row>
    <row r="15" spans="1:9" ht="11.25" customHeight="1">
      <c r="A15" s="35"/>
      <c r="B15" s="35" t="s">
        <v>18</v>
      </c>
      <c r="C15" s="37">
        <v>81</v>
      </c>
      <c r="D15" s="38">
        <v>0</v>
      </c>
      <c r="E15" s="38">
        <v>1</v>
      </c>
      <c r="F15" s="38">
        <v>3</v>
      </c>
      <c r="G15" s="38">
        <v>69</v>
      </c>
      <c r="H15" s="38">
        <v>6</v>
      </c>
      <c r="I15" s="38">
        <v>2</v>
      </c>
    </row>
    <row r="16" spans="1:9" ht="11.25" customHeight="1">
      <c r="A16" s="35"/>
      <c r="B16" s="35" t="s">
        <v>19</v>
      </c>
      <c r="C16" s="37">
        <v>63</v>
      </c>
      <c r="D16" s="38">
        <v>0</v>
      </c>
      <c r="E16" s="38">
        <v>3</v>
      </c>
      <c r="F16" s="38">
        <v>0</v>
      </c>
      <c r="G16" s="38">
        <v>36</v>
      </c>
      <c r="H16" s="38">
        <v>24</v>
      </c>
      <c r="I16" s="38">
        <v>0</v>
      </c>
    </row>
    <row r="17" spans="1:9" ht="11.25" customHeight="1">
      <c r="A17" s="35"/>
      <c r="B17" s="35" t="s">
        <v>20</v>
      </c>
      <c r="C17" s="37">
        <v>47</v>
      </c>
      <c r="D17" s="38">
        <v>0</v>
      </c>
      <c r="E17" s="38">
        <v>1</v>
      </c>
      <c r="F17" s="38">
        <v>0</v>
      </c>
      <c r="G17" s="38">
        <v>9</v>
      </c>
      <c r="H17" s="38">
        <v>36</v>
      </c>
      <c r="I17" s="38">
        <v>1</v>
      </c>
    </row>
    <row r="18" spans="1:9" ht="11.25" customHeight="1">
      <c r="A18" s="35"/>
      <c r="B18" s="35" t="s">
        <v>21</v>
      </c>
      <c r="C18" s="37">
        <v>29</v>
      </c>
      <c r="D18" s="38">
        <v>1</v>
      </c>
      <c r="E18" s="38">
        <v>2</v>
      </c>
      <c r="F18" s="38">
        <v>2</v>
      </c>
      <c r="G18" s="38">
        <v>1</v>
      </c>
      <c r="H18" s="38">
        <v>23</v>
      </c>
      <c r="I18" s="38">
        <v>0</v>
      </c>
    </row>
    <row r="19" spans="1:9" ht="11.25" customHeight="1">
      <c r="A19" s="35"/>
      <c r="B19" s="35" t="s">
        <v>22</v>
      </c>
      <c r="C19" s="37">
        <v>40</v>
      </c>
      <c r="D19" s="38">
        <v>2</v>
      </c>
      <c r="E19" s="38">
        <v>2</v>
      </c>
      <c r="F19" s="38">
        <v>2</v>
      </c>
      <c r="G19" s="38">
        <v>1</v>
      </c>
      <c r="H19" s="38">
        <v>33</v>
      </c>
      <c r="I19" s="38">
        <v>0</v>
      </c>
    </row>
    <row r="20" spans="1:9" ht="11.25" customHeight="1">
      <c r="A20" s="35"/>
      <c r="B20" s="35" t="s">
        <v>23</v>
      </c>
      <c r="C20" s="37">
        <v>35</v>
      </c>
      <c r="D20" s="38">
        <v>0</v>
      </c>
      <c r="E20" s="38">
        <v>1</v>
      </c>
      <c r="F20" s="38">
        <v>1</v>
      </c>
      <c r="G20" s="38">
        <v>1</v>
      </c>
      <c r="H20" s="38">
        <v>32</v>
      </c>
      <c r="I20" s="38">
        <v>0</v>
      </c>
    </row>
    <row r="21" spans="1:9" ht="11.25" customHeight="1">
      <c r="A21" s="35"/>
      <c r="B21" s="35" t="s">
        <v>24</v>
      </c>
      <c r="C21" s="37">
        <v>56</v>
      </c>
      <c r="D21" s="38">
        <v>1</v>
      </c>
      <c r="E21" s="38">
        <v>3</v>
      </c>
      <c r="F21" s="38">
        <v>0</v>
      </c>
      <c r="G21" s="38">
        <v>0</v>
      </c>
      <c r="H21" s="38">
        <v>52</v>
      </c>
      <c r="I21" s="38">
        <v>0</v>
      </c>
    </row>
    <row r="22" spans="1:9" ht="11.25" customHeight="1">
      <c r="A22" s="35"/>
      <c r="B22" s="35" t="s">
        <v>25</v>
      </c>
      <c r="C22" s="37">
        <v>53</v>
      </c>
      <c r="D22" s="38">
        <v>1</v>
      </c>
      <c r="E22" s="38">
        <v>4</v>
      </c>
      <c r="F22" s="38">
        <v>0</v>
      </c>
      <c r="G22" s="38">
        <v>0</v>
      </c>
      <c r="H22" s="38">
        <v>48</v>
      </c>
      <c r="I22" s="38">
        <v>0</v>
      </c>
    </row>
    <row r="23" spans="1:9" ht="11.25" customHeight="1">
      <c r="A23" s="35"/>
      <c r="B23" s="35" t="s">
        <v>26</v>
      </c>
      <c r="C23" s="37">
        <v>68</v>
      </c>
      <c r="D23" s="38">
        <v>1</v>
      </c>
      <c r="E23" s="38">
        <v>6</v>
      </c>
      <c r="F23" s="38">
        <v>0</v>
      </c>
      <c r="G23" s="38">
        <v>0</v>
      </c>
      <c r="H23" s="38">
        <v>61</v>
      </c>
      <c r="I23" s="38">
        <v>0</v>
      </c>
    </row>
    <row r="24" spans="1:9" ht="11.25" customHeight="1">
      <c r="A24" s="35"/>
      <c r="B24" s="35" t="s">
        <v>27</v>
      </c>
      <c r="C24" s="37">
        <v>96</v>
      </c>
      <c r="D24" s="38">
        <v>7</v>
      </c>
      <c r="E24" s="38">
        <v>17</v>
      </c>
      <c r="F24" s="38">
        <v>1</v>
      </c>
      <c r="G24" s="38">
        <v>0</v>
      </c>
      <c r="H24" s="38">
        <v>71</v>
      </c>
      <c r="I24" s="38">
        <v>0</v>
      </c>
    </row>
    <row r="25" spans="1:9" ht="11.25" customHeight="1">
      <c r="A25" s="35"/>
      <c r="B25" s="35" t="s">
        <v>28</v>
      </c>
      <c r="C25" s="37">
        <v>424</v>
      </c>
      <c r="D25" s="38">
        <v>105</v>
      </c>
      <c r="E25" s="38">
        <v>164</v>
      </c>
      <c r="F25" s="38">
        <v>4</v>
      </c>
      <c r="G25" s="38">
        <v>3</v>
      </c>
      <c r="H25" s="38">
        <v>148</v>
      </c>
      <c r="I25" s="38">
        <v>0</v>
      </c>
    </row>
    <row r="26" spans="1:9" ht="12" customHeight="1">
      <c r="A26" s="35"/>
      <c r="B26" s="35"/>
      <c r="C26" s="37"/>
      <c r="D26" s="38"/>
      <c r="E26" s="38"/>
      <c r="F26" s="38"/>
      <c r="G26" s="38"/>
      <c r="H26" s="38"/>
      <c r="I26" s="38"/>
    </row>
    <row r="27" spans="1:9" ht="11.25" customHeight="1">
      <c r="A27" s="35" t="s">
        <v>29</v>
      </c>
      <c r="D27" s="34"/>
      <c r="E27" s="34"/>
      <c r="F27" s="34"/>
      <c r="G27" s="34"/>
      <c r="H27" s="34"/>
      <c r="I27" s="34"/>
    </row>
    <row r="28" spans="1:9" s="2" customFormat="1" ht="11.25" customHeight="1">
      <c r="A28" s="35"/>
      <c r="B28" s="36" t="s">
        <v>17</v>
      </c>
      <c r="C28" s="37">
        <v>1515</v>
      </c>
      <c r="D28" s="37">
        <v>174</v>
      </c>
      <c r="E28" s="37">
        <v>198</v>
      </c>
      <c r="F28" s="37">
        <v>11</v>
      </c>
      <c r="G28" s="37">
        <v>234</v>
      </c>
      <c r="H28" s="37">
        <v>889</v>
      </c>
      <c r="I28" s="37">
        <v>9</v>
      </c>
    </row>
    <row r="29" spans="1:9" ht="11.25" customHeight="1">
      <c r="A29" s="35"/>
      <c r="B29" s="35" t="s">
        <v>18</v>
      </c>
      <c r="C29" s="37">
        <v>147</v>
      </c>
      <c r="D29" s="38">
        <v>0</v>
      </c>
      <c r="E29" s="38">
        <v>1</v>
      </c>
      <c r="F29" s="38">
        <v>0</v>
      </c>
      <c r="G29" s="38">
        <v>142</v>
      </c>
      <c r="H29" s="38">
        <v>4</v>
      </c>
      <c r="I29" s="38">
        <v>0</v>
      </c>
    </row>
    <row r="30" spans="1:9" ht="11.25" customHeight="1">
      <c r="A30" s="35"/>
      <c r="B30" s="35" t="s">
        <v>19</v>
      </c>
      <c r="C30" s="37">
        <v>86</v>
      </c>
      <c r="D30" s="38">
        <v>0</v>
      </c>
      <c r="E30" s="38">
        <v>0</v>
      </c>
      <c r="F30" s="38">
        <v>1</v>
      </c>
      <c r="G30" s="38">
        <v>73</v>
      </c>
      <c r="H30" s="38">
        <v>12</v>
      </c>
      <c r="I30" s="38">
        <v>0</v>
      </c>
    </row>
    <row r="31" spans="1:9" ht="11.25" customHeight="1">
      <c r="A31" s="35"/>
      <c r="B31" s="35" t="s">
        <v>20</v>
      </c>
      <c r="C31" s="37">
        <v>46</v>
      </c>
      <c r="D31" s="38">
        <v>1</v>
      </c>
      <c r="E31" s="38">
        <v>0</v>
      </c>
      <c r="F31" s="38">
        <v>0</v>
      </c>
      <c r="G31" s="38">
        <v>11</v>
      </c>
      <c r="H31" s="38">
        <v>32</v>
      </c>
      <c r="I31" s="38">
        <v>2</v>
      </c>
    </row>
    <row r="32" spans="1:9" ht="11.25" customHeight="1">
      <c r="A32" s="35"/>
      <c r="B32" s="35" t="s">
        <v>21</v>
      </c>
      <c r="C32" s="37">
        <v>70</v>
      </c>
      <c r="D32" s="38">
        <v>1</v>
      </c>
      <c r="E32" s="38">
        <v>0</v>
      </c>
      <c r="F32" s="38">
        <v>1</v>
      </c>
      <c r="G32" s="38">
        <v>2</v>
      </c>
      <c r="H32" s="38">
        <v>65</v>
      </c>
      <c r="I32" s="38">
        <v>1</v>
      </c>
    </row>
    <row r="33" spans="1:9" ht="11.25" customHeight="1">
      <c r="A33" s="35"/>
      <c r="B33" s="35" t="s">
        <v>22</v>
      </c>
      <c r="C33" s="37">
        <v>57</v>
      </c>
      <c r="D33" s="38">
        <v>1</v>
      </c>
      <c r="E33" s="38">
        <v>2</v>
      </c>
      <c r="F33" s="38">
        <v>0</v>
      </c>
      <c r="G33" s="38">
        <v>1</v>
      </c>
      <c r="H33" s="38">
        <v>52</v>
      </c>
      <c r="I33" s="38">
        <v>1</v>
      </c>
    </row>
    <row r="34" spans="1:9" ht="11.25" customHeight="1">
      <c r="A34" s="35"/>
      <c r="B34" s="35" t="s">
        <v>23</v>
      </c>
      <c r="C34" s="37">
        <v>83</v>
      </c>
      <c r="D34" s="38">
        <v>4</v>
      </c>
      <c r="E34" s="38">
        <v>0</v>
      </c>
      <c r="F34" s="38">
        <v>0</v>
      </c>
      <c r="G34" s="38">
        <v>0</v>
      </c>
      <c r="H34" s="38">
        <v>79</v>
      </c>
      <c r="I34" s="38">
        <v>0</v>
      </c>
    </row>
    <row r="35" spans="1:9" ht="11.25" customHeight="1">
      <c r="A35" s="35"/>
      <c r="B35" s="35" t="s">
        <v>24</v>
      </c>
      <c r="C35" s="37">
        <v>129</v>
      </c>
      <c r="D35" s="38">
        <v>3</v>
      </c>
      <c r="E35" s="38">
        <v>5</v>
      </c>
      <c r="F35" s="38">
        <v>1</v>
      </c>
      <c r="G35" s="38">
        <v>2</v>
      </c>
      <c r="H35" s="38">
        <v>118</v>
      </c>
      <c r="I35" s="38">
        <v>0</v>
      </c>
    </row>
    <row r="36" spans="1:9" ht="11.25" customHeight="1">
      <c r="A36" s="35"/>
      <c r="B36" s="35" t="s">
        <v>25</v>
      </c>
      <c r="C36" s="37">
        <v>100</v>
      </c>
      <c r="D36" s="38">
        <v>3</v>
      </c>
      <c r="E36" s="38">
        <v>3</v>
      </c>
      <c r="F36" s="38">
        <v>3</v>
      </c>
      <c r="G36" s="38">
        <v>1</v>
      </c>
      <c r="H36" s="38">
        <v>89</v>
      </c>
      <c r="I36" s="38">
        <v>1</v>
      </c>
    </row>
    <row r="37" spans="1:9" ht="11.25" customHeight="1">
      <c r="A37" s="35"/>
      <c r="B37" s="35" t="s">
        <v>26</v>
      </c>
      <c r="C37" s="37">
        <v>139</v>
      </c>
      <c r="D37" s="38">
        <v>6</v>
      </c>
      <c r="E37" s="38">
        <v>14</v>
      </c>
      <c r="F37" s="38">
        <v>1</v>
      </c>
      <c r="G37" s="38">
        <v>0</v>
      </c>
      <c r="H37" s="38">
        <v>118</v>
      </c>
      <c r="I37" s="38">
        <v>0</v>
      </c>
    </row>
    <row r="38" spans="1:9" ht="11.25" customHeight="1">
      <c r="A38" s="35"/>
      <c r="B38" s="35" t="s">
        <v>27</v>
      </c>
      <c r="C38" s="37">
        <v>131</v>
      </c>
      <c r="D38" s="38">
        <v>11</v>
      </c>
      <c r="E38" s="38">
        <v>23</v>
      </c>
      <c r="F38" s="38">
        <v>1</v>
      </c>
      <c r="G38" s="38">
        <v>0</v>
      </c>
      <c r="H38" s="38">
        <v>96</v>
      </c>
      <c r="I38" s="38">
        <v>0</v>
      </c>
    </row>
    <row r="39" spans="1:9" ht="11.25" customHeight="1">
      <c r="A39" s="35"/>
      <c r="B39" s="35" t="s">
        <v>28</v>
      </c>
      <c r="C39" s="37">
        <v>527</v>
      </c>
      <c r="D39" s="38">
        <v>144</v>
      </c>
      <c r="E39" s="38">
        <v>150</v>
      </c>
      <c r="F39" s="38">
        <v>3</v>
      </c>
      <c r="G39" s="38">
        <v>2</v>
      </c>
      <c r="H39" s="38">
        <v>224</v>
      </c>
      <c r="I39" s="38">
        <v>4</v>
      </c>
    </row>
    <row r="40" spans="1:9" ht="12" customHeight="1">
      <c r="A40" s="35"/>
      <c r="B40" s="35"/>
      <c r="C40" s="37"/>
      <c r="D40" s="38"/>
      <c r="E40" s="38"/>
      <c r="F40" s="38"/>
      <c r="G40" s="38"/>
      <c r="H40" s="38"/>
      <c r="I40" s="38"/>
    </row>
    <row r="41" spans="1:9" ht="11.25" customHeight="1">
      <c r="A41" s="35" t="s">
        <v>30</v>
      </c>
      <c r="D41" s="34"/>
      <c r="E41" s="34"/>
      <c r="F41" s="34"/>
      <c r="G41" s="34"/>
      <c r="H41" s="34"/>
      <c r="I41" s="34"/>
    </row>
    <row r="42" spans="1:9" s="2" customFormat="1" ht="11.25" customHeight="1">
      <c r="A42" s="35"/>
      <c r="B42" s="36" t="s">
        <v>17</v>
      </c>
      <c r="C42" s="37">
        <v>1550</v>
      </c>
      <c r="D42" s="37">
        <v>198</v>
      </c>
      <c r="E42" s="37">
        <v>207</v>
      </c>
      <c r="F42" s="37">
        <v>9</v>
      </c>
      <c r="G42" s="37">
        <v>274</v>
      </c>
      <c r="H42" s="37">
        <v>859</v>
      </c>
      <c r="I42" s="37">
        <v>3</v>
      </c>
    </row>
    <row r="43" spans="1:9" ht="11.25" customHeight="1">
      <c r="A43" s="35"/>
      <c r="B43" s="35" t="s">
        <v>18</v>
      </c>
      <c r="C43" s="37">
        <v>152</v>
      </c>
      <c r="D43" s="38">
        <v>0</v>
      </c>
      <c r="E43" s="38">
        <v>0</v>
      </c>
      <c r="F43" s="38">
        <v>0</v>
      </c>
      <c r="G43" s="38">
        <v>151</v>
      </c>
      <c r="H43" s="38">
        <v>1</v>
      </c>
      <c r="I43" s="38">
        <v>0</v>
      </c>
    </row>
    <row r="44" spans="1:9" ht="11.25" customHeight="1">
      <c r="A44" s="35"/>
      <c r="B44" s="35" t="s">
        <v>19</v>
      </c>
      <c r="C44" s="37">
        <v>103</v>
      </c>
      <c r="D44" s="38">
        <v>1</v>
      </c>
      <c r="E44" s="38">
        <v>1</v>
      </c>
      <c r="F44" s="38">
        <v>0</v>
      </c>
      <c r="G44" s="38">
        <v>87</v>
      </c>
      <c r="H44" s="38">
        <v>14</v>
      </c>
      <c r="I44" s="38">
        <v>0</v>
      </c>
    </row>
    <row r="45" spans="1:9" ht="11.25" customHeight="1">
      <c r="A45" s="35"/>
      <c r="B45" s="35" t="s">
        <v>20</v>
      </c>
      <c r="C45" s="37">
        <v>51</v>
      </c>
      <c r="D45" s="38">
        <v>2</v>
      </c>
      <c r="E45" s="38">
        <v>1</v>
      </c>
      <c r="F45" s="38">
        <v>0</v>
      </c>
      <c r="G45" s="38">
        <v>22</v>
      </c>
      <c r="H45" s="38">
        <v>25</v>
      </c>
      <c r="I45" s="38">
        <v>1</v>
      </c>
    </row>
    <row r="46" spans="1:9" ht="11.25" customHeight="1">
      <c r="A46" s="35"/>
      <c r="B46" s="35" t="s">
        <v>21</v>
      </c>
      <c r="C46" s="37">
        <v>74</v>
      </c>
      <c r="D46" s="38">
        <v>0</v>
      </c>
      <c r="E46" s="38">
        <v>0</v>
      </c>
      <c r="F46" s="38">
        <v>3</v>
      </c>
      <c r="G46" s="38">
        <v>6</v>
      </c>
      <c r="H46" s="38">
        <v>64</v>
      </c>
      <c r="I46" s="38">
        <v>1</v>
      </c>
    </row>
    <row r="47" spans="1:9" ht="11.25" customHeight="1">
      <c r="A47" s="35"/>
      <c r="B47" s="35" t="s">
        <v>22</v>
      </c>
      <c r="C47" s="37">
        <v>75</v>
      </c>
      <c r="D47" s="38">
        <v>1</v>
      </c>
      <c r="E47" s="38">
        <v>6</v>
      </c>
      <c r="F47" s="38">
        <v>1</v>
      </c>
      <c r="G47" s="38">
        <v>4</v>
      </c>
      <c r="H47" s="38">
        <v>63</v>
      </c>
      <c r="I47" s="38">
        <v>0</v>
      </c>
    </row>
    <row r="48" spans="1:9" ht="11.25" customHeight="1">
      <c r="A48" s="35"/>
      <c r="B48" s="35" t="s">
        <v>23</v>
      </c>
      <c r="C48" s="37">
        <v>58</v>
      </c>
      <c r="D48" s="38">
        <v>0</v>
      </c>
      <c r="E48" s="38">
        <v>1</v>
      </c>
      <c r="F48" s="38">
        <v>0</v>
      </c>
      <c r="G48" s="38">
        <v>0</v>
      </c>
      <c r="H48" s="38">
        <v>57</v>
      </c>
      <c r="I48" s="38">
        <v>0</v>
      </c>
    </row>
    <row r="49" spans="1:9" ht="11.25" customHeight="1">
      <c r="A49" s="35"/>
      <c r="B49" s="35" t="s">
        <v>24</v>
      </c>
      <c r="C49" s="37">
        <v>108</v>
      </c>
      <c r="D49" s="38">
        <v>0</v>
      </c>
      <c r="E49" s="38">
        <v>2</v>
      </c>
      <c r="F49" s="38">
        <v>0</v>
      </c>
      <c r="G49" s="38">
        <v>1</v>
      </c>
      <c r="H49" s="38">
        <v>105</v>
      </c>
      <c r="I49" s="38">
        <v>0</v>
      </c>
    </row>
    <row r="50" spans="1:9" ht="11.25" customHeight="1">
      <c r="A50" s="35"/>
      <c r="B50" s="35" t="s">
        <v>25</v>
      </c>
      <c r="C50" s="37">
        <v>97</v>
      </c>
      <c r="D50" s="38">
        <v>3</v>
      </c>
      <c r="E50" s="38">
        <v>4</v>
      </c>
      <c r="F50" s="38">
        <v>0</v>
      </c>
      <c r="G50" s="38">
        <v>1</v>
      </c>
      <c r="H50" s="38">
        <v>89</v>
      </c>
      <c r="I50" s="38">
        <v>0</v>
      </c>
    </row>
    <row r="51" spans="1:9" ht="11.25" customHeight="1">
      <c r="A51" s="35"/>
      <c r="B51" s="35" t="s">
        <v>26</v>
      </c>
      <c r="C51" s="37">
        <v>129</v>
      </c>
      <c r="D51" s="38">
        <v>5</v>
      </c>
      <c r="E51" s="38">
        <v>16</v>
      </c>
      <c r="F51" s="38">
        <v>1</v>
      </c>
      <c r="G51" s="38">
        <v>1</v>
      </c>
      <c r="H51" s="38">
        <v>106</v>
      </c>
      <c r="I51" s="38">
        <v>0</v>
      </c>
    </row>
    <row r="52" spans="1:9" ht="11.25" customHeight="1">
      <c r="A52" s="35"/>
      <c r="B52" s="35" t="s">
        <v>27</v>
      </c>
      <c r="C52" s="37">
        <v>176</v>
      </c>
      <c r="D52" s="38">
        <v>17</v>
      </c>
      <c r="E52" s="38">
        <v>25</v>
      </c>
      <c r="F52" s="38">
        <v>0</v>
      </c>
      <c r="G52" s="38">
        <v>0</v>
      </c>
      <c r="H52" s="38">
        <v>134</v>
      </c>
      <c r="I52" s="38">
        <v>0</v>
      </c>
    </row>
    <row r="53" spans="1:9" ht="11.25" customHeight="1">
      <c r="A53" s="35"/>
      <c r="B53" s="35" t="s">
        <v>28</v>
      </c>
      <c r="C53" s="37">
        <v>527</v>
      </c>
      <c r="D53" s="38">
        <v>169</v>
      </c>
      <c r="E53" s="38">
        <v>151</v>
      </c>
      <c r="F53" s="38">
        <v>4</v>
      </c>
      <c r="G53" s="38">
        <v>1</v>
      </c>
      <c r="H53" s="38">
        <v>201</v>
      </c>
      <c r="I53" s="38">
        <v>1</v>
      </c>
    </row>
    <row r="54" ht="12" customHeight="1">
      <c r="A54" s="35"/>
    </row>
    <row r="55" spans="1:9" ht="11.25" customHeight="1">
      <c r="A55" s="35" t="s">
        <v>31</v>
      </c>
      <c r="D55" s="34"/>
      <c r="E55" s="34"/>
      <c r="F55" s="34"/>
      <c r="G55" s="34"/>
      <c r="H55" s="34"/>
      <c r="I55" s="34"/>
    </row>
    <row r="56" spans="1:9" s="2" customFormat="1" ht="11.25" customHeight="1">
      <c r="A56" s="35"/>
      <c r="B56" s="36" t="s">
        <v>17</v>
      </c>
      <c r="C56" s="37">
        <v>1461</v>
      </c>
      <c r="D56" s="37">
        <v>131</v>
      </c>
      <c r="E56" s="37">
        <v>220</v>
      </c>
      <c r="F56" s="37">
        <v>11</v>
      </c>
      <c r="G56" s="37">
        <v>181</v>
      </c>
      <c r="H56" s="37">
        <v>915</v>
      </c>
      <c r="I56" s="37">
        <v>3</v>
      </c>
    </row>
    <row r="57" spans="1:9" ht="11.25" customHeight="1">
      <c r="A57" s="35"/>
      <c r="B57" s="35" t="s">
        <v>18</v>
      </c>
      <c r="C57" s="37">
        <v>131</v>
      </c>
      <c r="D57" s="38">
        <v>0</v>
      </c>
      <c r="E57" s="38">
        <v>0</v>
      </c>
      <c r="F57" s="38">
        <v>0</v>
      </c>
      <c r="G57" s="38">
        <v>115</v>
      </c>
      <c r="H57" s="38">
        <v>16</v>
      </c>
      <c r="I57" s="38">
        <v>0</v>
      </c>
    </row>
    <row r="58" spans="1:9" ht="11.25" customHeight="1">
      <c r="A58" s="35"/>
      <c r="B58" s="35" t="s">
        <v>19</v>
      </c>
      <c r="C58" s="37">
        <v>75</v>
      </c>
      <c r="D58" s="38">
        <v>0</v>
      </c>
      <c r="E58" s="38">
        <v>0</v>
      </c>
      <c r="F58" s="38">
        <v>1</v>
      </c>
      <c r="G58" s="38">
        <v>47</v>
      </c>
      <c r="H58" s="38">
        <v>27</v>
      </c>
      <c r="I58" s="38">
        <v>0</v>
      </c>
    </row>
    <row r="59" spans="1:9" ht="11.25" customHeight="1">
      <c r="A59" s="35"/>
      <c r="B59" s="35" t="s">
        <v>20</v>
      </c>
      <c r="C59" s="37">
        <v>49</v>
      </c>
      <c r="D59" s="38">
        <v>0</v>
      </c>
      <c r="E59" s="38">
        <v>1</v>
      </c>
      <c r="F59" s="38">
        <v>1</v>
      </c>
      <c r="G59" s="38">
        <v>5</v>
      </c>
      <c r="H59" s="38">
        <v>41</v>
      </c>
      <c r="I59" s="38">
        <v>1</v>
      </c>
    </row>
    <row r="60" spans="1:9" ht="11.25" customHeight="1">
      <c r="A60" s="35"/>
      <c r="B60" s="35" t="s">
        <v>21</v>
      </c>
      <c r="C60" s="37">
        <v>95</v>
      </c>
      <c r="D60" s="38">
        <v>1</v>
      </c>
      <c r="E60" s="38">
        <v>1</v>
      </c>
      <c r="F60" s="38">
        <v>2</v>
      </c>
      <c r="G60" s="38">
        <v>2</v>
      </c>
      <c r="H60" s="38">
        <v>89</v>
      </c>
      <c r="I60" s="38">
        <v>0</v>
      </c>
    </row>
    <row r="61" spans="1:9" ht="11.25" customHeight="1">
      <c r="A61" s="35"/>
      <c r="B61" s="35" t="s">
        <v>22</v>
      </c>
      <c r="C61" s="37">
        <v>89</v>
      </c>
      <c r="D61" s="38">
        <v>0</v>
      </c>
      <c r="E61" s="38">
        <v>3</v>
      </c>
      <c r="F61" s="38">
        <v>0</v>
      </c>
      <c r="G61" s="38">
        <v>6</v>
      </c>
      <c r="H61" s="38">
        <v>80</v>
      </c>
      <c r="I61" s="38">
        <v>0</v>
      </c>
    </row>
    <row r="62" spans="1:9" ht="11.25" customHeight="1">
      <c r="A62" s="35"/>
      <c r="B62" s="35" t="s">
        <v>23</v>
      </c>
      <c r="C62" s="37">
        <v>80</v>
      </c>
      <c r="D62" s="38">
        <v>1</v>
      </c>
      <c r="E62" s="38">
        <v>0</v>
      </c>
      <c r="F62" s="38">
        <v>0</v>
      </c>
      <c r="G62" s="38">
        <v>0</v>
      </c>
      <c r="H62" s="38">
        <v>79</v>
      </c>
      <c r="I62" s="38">
        <v>0</v>
      </c>
    </row>
    <row r="63" spans="1:9" ht="11.25" customHeight="1">
      <c r="A63" s="35"/>
      <c r="B63" s="35" t="s">
        <v>24</v>
      </c>
      <c r="C63" s="37">
        <v>122</v>
      </c>
      <c r="D63" s="38">
        <v>3</v>
      </c>
      <c r="E63" s="38">
        <v>4</v>
      </c>
      <c r="F63" s="38">
        <v>1</v>
      </c>
      <c r="G63" s="38">
        <v>2</v>
      </c>
      <c r="H63" s="38">
        <v>112</v>
      </c>
      <c r="I63" s="38">
        <v>0</v>
      </c>
    </row>
    <row r="64" spans="1:9" ht="11.25" customHeight="1">
      <c r="A64" s="35"/>
      <c r="B64" s="35" t="s">
        <v>25</v>
      </c>
      <c r="C64" s="37">
        <v>95</v>
      </c>
      <c r="D64" s="38">
        <v>1</v>
      </c>
      <c r="E64" s="38">
        <v>5</v>
      </c>
      <c r="F64" s="38">
        <v>2</v>
      </c>
      <c r="G64" s="38">
        <v>0</v>
      </c>
      <c r="H64" s="38">
        <v>87</v>
      </c>
      <c r="I64" s="38">
        <v>0</v>
      </c>
    </row>
    <row r="65" spans="1:9" ht="11.25" customHeight="1">
      <c r="A65" s="35"/>
      <c r="B65" s="35" t="s">
        <v>26</v>
      </c>
      <c r="C65" s="37">
        <v>112</v>
      </c>
      <c r="D65" s="38">
        <v>5</v>
      </c>
      <c r="E65" s="38">
        <v>10</v>
      </c>
      <c r="F65" s="38">
        <v>0</v>
      </c>
      <c r="G65" s="38">
        <v>3</v>
      </c>
      <c r="H65" s="38">
        <v>94</v>
      </c>
      <c r="I65" s="38">
        <v>0</v>
      </c>
    </row>
    <row r="66" spans="1:9" ht="11.25" customHeight="1">
      <c r="A66" s="35"/>
      <c r="B66" s="35" t="s">
        <v>27</v>
      </c>
      <c r="C66" s="37">
        <v>143</v>
      </c>
      <c r="D66" s="38">
        <v>12</v>
      </c>
      <c r="E66" s="38">
        <v>29</v>
      </c>
      <c r="F66" s="38">
        <v>2</v>
      </c>
      <c r="G66" s="38">
        <v>1</v>
      </c>
      <c r="H66" s="38">
        <v>99</v>
      </c>
      <c r="I66" s="38">
        <v>0</v>
      </c>
    </row>
    <row r="67" spans="1:9" ht="11.25" customHeight="1">
      <c r="A67" s="35"/>
      <c r="B67" s="35" t="s">
        <v>28</v>
      </c>
      <c r="C67" s="37">
        <v>470</v>
      </c>
      <c r="D67" s="38">
        <v>108</v>
      </c>
      <c r="E67" s="38">
        <v>167</v>
      </c>
      <c r="F67" s="38">
        <v>2</v>
      </c>
      <c r="G67" s="38">
        <v>0</v>
      </c>
      <c r="H67" s="38">
        <v>191</v>
      </c>
      <c r="I67" s="38">
        <v>2</v>
      </c>
    </row>
    <row r="68" ht="11.25" customHeight="1">
      <c r="A68" s="35"/>
    </row>
    <row r="69" spans="1:9" ht="11.25" customHeight="1">
      <c r="A69" s="35" t="s">
        <v>32</v>
      </c>
      <c r="D69" s="34"/>
      <c r="E69" s="34"/>
      <c r="F69" s="34"/>
      <c r="G69" s="34"/>
      <c r="H69" s="34"/>
      <c r="I69" s="34"/>
    </row>
    <row r="70" spans="1:9" s="2" customFormat="1" ht="11.25" customHeight="1">
      <c r="A70" s="35"/>
      <c r="B70" s="36" t="s">
        <v>17</v>
      </c>
      <c r="C70" s="37">
        <v>755</v>
      </c>
      <c r="D70" s="37">
        <v>53</v>
      </c>
      <c r="E70" s="37">
        <v>82</v>
      </c>
      <c r="F70" s="37">
        <v>3</v>
      </c>
      <c r="G70" s="37">
        <v>117</v>
      </c>
      <c r="H70" s="37">
        <v>500</v>
      </c>
      <c r="I70" s="37">
        <v>0</v>
      </c>
    </row>
    <row r="71" spans="1:9" ht="11.25" customHeight="1">
      <c r="A71" s="35"/>
      <c r="B71" s="35" t="s">
        <v>18</v>
      </c>
      <c r="C71" s="37">
        <v>83</v>
      </c>
      <c r="D71" s="38">
        <v>0</v>
      </c>
      <c r="E71" s="38">
        <v>0</v>
      </c>
      <c r="F71" s="38">
        <v>0</v>
      </c>
      <c r="G71" s="38">
        <v>82</v>
      </c>
      <c r="H71" s="38">
        <v>1</v>
      </c>
      <c r="I71" s="38">
        <v>0</v>
      </c>
    </row>
    <row r="72" spans="1:9" ht="11.25" customHeight="1">
      <c r="A72" s="35"/>
      <c r="B72" s="35" t="s">
        <v>19</v>
      </c>
      <c r="C72" s="37">
        <v>32</v>
      </c>
      <c r="D72" s="38">
        <v>0</v>
      </c>
      <c r="E72" s="38">
        <v>0</v>
      </c>
      <c r="F72" s="38">
        <v>0</v>
      </c>
      <c r="G72" s="38">
        <v>22</v>
      </c>
      <c r="H72" s="38">
        <v>10</v>
      </c>
      <c r="I72" s="38">
        <v>0</v>
      </c>
    </row>
    <row r="73" spans="1:9" ht="11.25" customHeight="1">
      <c r="A73" s="35"/>
      <c r="B73" s="35" t="s">
        <v>20</v>
      </c>
      <c r="C73" s="37">
        <v>34</v>
      </c>
      <c r="D73" s="38">
        <v>1</v>
      </c>
      <c r="E73" s="38">
        <v>1</v>
      </c>
      <c r="F73" s="38">
        <v>0</v>
      </c>
      <c r="G73" s="38">
        <v>3</v>
      </c>
      <c r="H73" s="38">
        <v>29</v>
      </c>
      <c r="I73" s="38">
        <v>0</v>
      </c>
    </row>
    <row r="74" spans="1:9" ht="11.25" customHeight="1">
      <c r="A74" s="35"/>
      <c r="B74" s="35" t="s">
        <v>21</v>
      </c>
      <c r="C74" s="37">
        <v>41</v>
      </c>
      <c r="D74" s="38">
        <v>1</v>
      </c>
      <c r="E74" s="38">
        <v>0</v>
      </c>
      <c r="F74" s="38">
        <v>0</v>
      </c>
      <c r="G74" s="38">
        <v>2</v>
      </c>
      <c r="H74" s="38">
        <v>38</v>
      </c>
      <c r="I74" s="38">
        <v>0</v>
      </c>
    </row>
    <row r="75" spans="1:9" ht="11.25" customHeight="1">
      <c r="A75" s="35"/>
      <c r="B75" s="35" t="s">
        <v>22</v>
      </c>
      <c r="C75" s="37">
        <v>77</v>
      </c>
      <c r="D75" s="38">
        <v>0</v>
      </c>
      <c r="E75" s="38">
        <v>0</v>
      </c>
      <c r="F75" s="38">
        <v>1</v>
      </c>
      <c r="G75" s="38">
        <v>4</v>
      </c>
      <c r="H75" s="38">
        <v>72</v>
      </c>
      <c r="I75" s="38">
        <v>0</v>
      </c>
    </row>
    <row r="76" spans="1:9" ht="11.25" customHeight="1">
      <c r="A76" s="35"/>
      <c r="B76" s="35" t="s">
        <v>23</v>
      </c>
      <c r="C76" s="37">
        <v>58</v>
      </c>
      <c r="D76" s="38">
        <v>1</v>
      </c>
      <c r="E76" s="38">
        <v>2</v>
      </c>
      <c r="F76" s="38">
        <v>0</v>
      </c>
      <c r="G76" s="38">
        <v>2</v>
      </c>
      <c r="H76" s="38">
        <v>53</v>
      </c>
      <c r="I76" s="38">
        <v>0</v>
      </c>
    </row>
    <row r="77" spans="1:9" ht="11.25" customHeight="1">
      <c r="A77" s="35"/>
      <c r="B77" s="35" t="s">
        <v>24</v>
      </c>
      <c r="C77" s="37">
        <v>71</v>
      </c>
      <c r="D77" s="38">
        <v>0</v>
      </c>
      <c r="E77" s="38">
        <v>3</v>
      </c>
      <c r="F77" s="38">
        <v>1</v>
      </c>
      <c r="G77" s="38">
        <v>2</v>
      </c>
      <c r="H77" s="38">
        <v>65</v>
      </c>
      <c r="I77" s="38">
        <v>0</v>
      </c>
    </row>
    <row r="78" spans="1:9" ht="11.25" customHeight="1">
      <c r="A78" s="35"/>
      <c r="B78" s="35" t="s">
        <v>25</v>
      </c>
      <c r="C78" s="37">
        <v>50</v>
      </c>
      <c r="D78" s="38">
        <v>2</v>
      </c>
      <c r="E78" s="38">
        <v>0</v>
      </c>
      <c r="F78" s="38">
        <v>0</v>
      </c>
      <c r="G78" s="38">
        <v>0</v>
      </c>
      <c r="H78" s="38">
        <v>48</v>
      </c>
      <c r="I78" s="38">
        <v>0</v>
      </c>
    </row>
    <row r="79" spans="1:9" ht="11.25" customHeight="1">
      <c r="A79" s="35"/>
      <c r="B79" s="35" t="s">
        <v>26</v>
      </c>
      <c r="C79" s="37">
        <v>39</v>
      </c>
      <c r="D79" s="38">
        <v>0</v>
      </c>
      <c r="E79" s="38">
        <v>1</v>
      </c>
      <c r="F79" s="38">
        <v>0</v>
      </c>
      <c r="G79" s="38">
        <v>0</v>
      </c>
      <c r="H79" s="38">
        <v>38</v>
      </c>
      <c r="I79" s="38">
        <v>0</v>
      </c>
    </row>
    <row r="80" spans="1:9" ht="11.25" customHeight="1">
      <c r="A80" s="35"/>
      <c r="B80" s="35" t="s">
        <v>27</v>
      </c>
      <c r="C80" s="37">
        <v>83</v>
      </c>
      <c r="D80" s="38">
        <v>4</v>
      </c>
      <c r="E80" s="38">
        <v>15</v>
      </c>
      <c r="F80" s="38">
        <v>1</v>
      </c>
      <c r="G80" s="38">
        <v>0</v>
      </c>
      <c r="H80" s="38">
        <v>63</v>
      </c>
      <c r="I80" s="38">
        <v>0</v>
      </c>
    </row>
    <row r="81" spans="1:9" ht="11.25" customHeight="1">
      <c r="A81" s="35"/>
      <c r="B81" s="35" t="s">
        <v>28</v>
      </c>
      <c r="C81" s="37">
        <v>187</v>
      </c>
      <c r="D81" s="38">
        <v>44</v>
      </c>
      <c r="E81" s="38">
        <v>60</v>
      </c>
      <c r="F81" s="38">
        <v>0</v>
      </c>
      <c r="G81" s="38">
        <v>0</v>
      </c>
      <c r="H81" s="38">
        <v>83</v>
      </c>
      <c r="I81" s="38">
        <v>0</v>
      </c>
    </row>
    <row r="82" spans="1:9" ht="12" customHeight="1">
      <c r="A82" s="35"/>
      <c r="B82" s="35"/>
      <c r="C82" s="37"/>
      <c r="D82" s="38"/>
      <c r="E82" s="38"/>
      <c r="F82" s="38"/>
      <c r="G82" s="38"/>
      <c r="H82" s="38"/>
      <c r="I82" s="38"/>
    </row>
    <row r="83" spans="1:9" ht="11.25" customHeight="1">
      <c r="A83" s="35" t="s">
        <v>33</v>
      </c>
      <c r="D83" s="34"/>
      <c r="E83" s="34"/>
      <c r="F83" s="34"/>
      <c r="G83" s="34"/>
      <c r="H83" s="34"/>
      <c r="I83" s="34"/>
    </row>
    <row r="84" spans="1:9" s="2" customFormat="1" ht="11.25" customHeight="1">
      <c r="A84" s="35"/>
      <c r="B84" s="36" t="s">
        <v>17</v>
      </c>
      <c r="C84" s="37">
        <v>1210</v>
      </c>
      <c r="D84" s="37">
        <v>131</v>
      </c>
      <c r="E84" s="37">
        <v>176</v>
      </c>
      <c r="F84" s="37">
        <v>9</v>
      </c>
      <c r="G84" s="37">
        <v>232</v>
      </c>
      <c r="H84" s="37">
        <v>658</v>
      </c>
      <c r="I84" s="37">
        <v>4</v>
      </c>
    </row>
    <row r="85" spans="1:9" ht="11.25" customHeight="1">
      <c r="A85" s="35"/>
      <c r="B85" s="35" t="s">
        <v>18</v>
      </c>
      <c r="C85" s="37">
        <v>140</v>
      </c>
      <c r="D85" s="38">
        <v>0</v>
      </c>
      <c r="E85" s="38">
        <v>2</v>
      </c>
      <c r="F85" s="38">
        <v>0</v>
      </c>
      <c r="G85" s="38">
        <v>137</v>
      </c>
      <c r="H85" s="38">
        <v>1</v>
      </c>
      <c r="I85" s="38">
        <v>0</v>
      </c>
    </row>
    <row r="86" spans="1:9" ht="11.25" customHeight="1">
      <c r="A86" s="35"/>
      <c r="B86" s="35" t="s">
        <v>19</v>
      </c>
      <c r="C86" s="37">
        <v>88</v>
      </c>
      <c r="D86" s="38">
        <v>0</v>
      </c>
      <c r="E86" s="38">
        <v>0</v>
      </c>
      <c r="F86" s="38">
        <v>0</v>
      </c>
      <c r="G86" s="38">
        <v>78</v>
      </c>
      <c r="H86" s="38">
        <v>8</v>
      </c>
      <c r="I86" s="38">
        <v>2</v>
      </c>
    </row>
    <row r="87" spans="1:9" ht="11.25" customHeight="1">
      <c r="A87" s="35"/>
      <c r="B87" s="35" t="s">
        <v>20</v>
      </c>
      <c r="C87" s="37">
        <v>27</v>
      </c>
      <c r="D87" s="38">
        <v>0</v>
      </c>
      <c r="E87" s="38">
        <v>0</v>
      </c>
      <c r="F87" s="38">
        <v>3</v>
      </c>
      <c r="G87" s="38">
        <v>5</v>
      </c>
      <c r="H87" s="38">
        <v>17</v>
      </c>
      <c r="I87" s="38">
        <v>2</v>
      </c>
    </row>
    <row r="88" spans="1:9" ht="11.25" customHeight="1">
      <c r="A88" s="35"/>
      <c r="B88" s="35" t="s">
        <v>21</v>
      </c>
      <c r="C88" s="37">
        <v>40</v>
      </c>
      <c r="D88" s="38">
        <v>1</v>
      </c>
      <c r="E88" s="38">
        <v>0</v>
      </c>
      <c r="F88" s="38">
        <v>2</v>
      </c>
      <c r="G88" s="38">
        <v>1</v>
      </c>
      <c r="H88" s="38">
        <v>36</v>
      </c>
      <c r="I88" s="38">
        <v>0</v>
      </c>
    </row>
    <row r="89" spans="1:9" ht="11.25" customHeight="1">
      <c r="A89" s="35"/>
      <c r="B89" s="35" t="s">
        <v>22</v>
      </c>
      <c r="C89" s="37">
        <v>62</v>
      </c>
      <c r="D89" s="38">
        <v>0</v>
      </c>
      <c r="E89" s="38">
        <v>0</v>
      </c>
      <c r="F89" s="38">
        <v>0</v>
      </c>
      <c r="G89" s="38">
        <v>3</v>
      </c>
      <c r="H89" s="38">
        <v>59</v>
      </c>
      <c r="I89" s="38">
        <v>0</v>
      </c>
    </row>
    <row r="90" spans="1:9" ht="11.25" customHeight="1">
      <c r="A90" s="35"/>
      <c r="B90" s="35" t="s">
        <v>23</v>
      </c>
      <c r="C90" s="37">
        <v>67</v>
      </c>
      <c r="D90" s="38">
        <v>0</v>
      </c>
      <c r="E90" s="38">
        <v>0</v>
      </c>
      <c r="F90" s="38">
        <v>0</v>
      </c>
      <c r="G90" s="38">
        <v>3</v>
      </c>
      <c r="H90" s="38">
        <v>64</v>
      </c>
      <c r="I90" s="38">
        <v>0</v>
      </c>
    </row>
    <row r="91" spans="1:9" ht="11.25" customHeight="1">
      <c r="A91" s="35"/>
      <c r="B91" s="35" t="s">
        <v>24</v>
      </c>
      <c r="C91" s="37">
        <v>101</v>
      </c>
      <c r="D91" s="38">
        <v>0</v>
      </c>
      <c r="E91" s="38">
        <v>2</v>
      </c>
      <c r="F91" s="38">
        <v>2</v>
      </c>
      <c r="G91" s="38">
        <v>3</v>
      </c>
      <c r="H91" s="38">
        <v>94</v>
      </c>
      <c r="I91" s="38">
        <v>0</v>
      </c>
    </row>
    <row r="92" spans="1:9" ht="11.25" customHeight="1">
      <c r="A92" s="35"/>
      <c r="B92" s="35" t="s">
        <v>25</v>
      </c>
      <c r="C92" s="37">
        <v>67</v>
      </c>
      <c r="D92" s="38">
        <v>0</v>
      </c>
      <c r="E92" s="38">
        <v>4</v>
      </c>
      <c r="F92" s="38">
        <v>0</v>
      </c>
      <c r="G92" s="38">
        <v>0</v>
      </c>
      <c r="H92" s="38">
        <v>63</v>
      </c>
      <c r="I92" s="38">
        <v>0</v>
      </c>
    </row>
    <row r="93" spans="1:9" ht="11.25" customHeight="1">
      <c r="A93" s="35"/>
      <c r="B93" s="35" t="s">
        <v>26</v>
      </c>
      <c r="C93" s="37">
        <v>92</v>
      </c>
      <c r="D93" s="38">
        <v>4</v>
      </c>
      <c r="E93" s="38">
        <v>8</v>
      </c>
      <c r="F93" s="38">
        <v>1</v>
      </c>
      <c r="G93" s="38">
        <v>0</v>
      </c>
      <c r="H93" s="38">
        <v>79</v>
      </c>
      <c r="I93" s="38">
        <v>0</v>
      </c>
    </row>
    <row r="94" spans="1:9" ht="11.25" customHeight="1">
      <c r="A94" s="35"/>
      <c r="B94" s="35" t="s">
        <v>27</v>
      </c>
      <c r="C94" s="37">
        <v>120</v>
      </c>
      <c r="D94" s="38">
        <v>11</v>
      </c>
      <c r="E94" s="38">
        <v>17</v>
      </c>
      <c r="F94" s="38">
        <v>0</v>
      </c>
      <c r="G94" s="38">
        <v>1</v>
      </c>
      <c r="H94" s="38">
        <v>91</v>
      </c>
      <c r="I94" s="38">
        <v>0</v>
      </c>
    </row>
    <row r="95" spans="1:9" ht="11.25" customHeight="1">
      <c r="A95" s="35"/>
      <c r="B95" s="35" t="s">
        <v>28</v>
      </c>
      <c r="C95" s="37">
        <v>406</v>
      </c>
      <c r="D95" s="38">
        <v>115</v>
      </c>
      <c r="E95" s="38">
        <v>143</v>
      </c>
      <c r="F95" s="38">
        <v>1</v>
      </c>
      <c r="G95" s="38">
        <v>1</v>
      </c>
      <c r="H95" s="38">
        <v>146</v>
      </c>
      <c r="I95" s="38">
        <v>0</v>
      </c>
    </row>
    <row r="96" spans="1:9" ht="12" customHeight="1">
      <c r="A96" s="35"/>
      <c r="B96" s="35"/>
      <c r="C96" s="37"/>
      <c r="D96" s="38"/>
      <c r="E96" s="38"/>
      <c r="F96" s="38"/>
      <c r="G96" s="38"/>
      <c r="H96" s="38"/>
      <c r="I96" s="38"/>
    </row>
    <row r="97" spans="1:9" ht="11.25" customHeight="1">
      <c r="A97" s="35" t="s">
        <v>34</v>
      </c>
      <c r="D97" s="34"/>
      <c r="E97" s="34"/>
      <c r="F97" s="34"/>
      <c r="G97" s="34"/>
      <c r="H97" s="34"/>
      <c r="I97" s="34"/>
    </row>
    <row r="98" spans="1:9" s="2" customFormat="1" ht="11.25" customHeight="1">
      <c r="A98" s="35"/>
      <c r="B98" s="36" t="s">
        <v>17</v>
      </c>
      <c r="C98" s="37">
        <v>1504</v>
      </c>
      <c r="D98" s="37">
        <v>151</v>
      </c>
      <c r="E98" s="37">
        <v>133</v>
      </c>
      <c r="F98" s="37">
        <v>5</v>
      </c>
      <c r="G98" s="37">
        <v>280</v>
      </c>
      <c r="H98" s="37">
        <v>933</v>
      </c>
      <c r="I98" s="37">
        <v>2</v>
      </c>
    </row>
    <row r="99" spans="1:9" ht="11.25" customHeight="1">
      <c r="A99" s="35"/>
      <c r="B99" s="35" t="s">
        <v>18</v>
      </c>
      <c r="C99" s="37">
        <v>184</v>
      </c>
      <c r="D99" s="38">
        <v>0</v>
      </c>
      <c r="E99" s="38">
        <v>0</v>
      </c>
      <c r="F99" s="38">
        <v>0</v>
      </c>
      <c r="G99" s="38">
        <v>184</v>
      </c>
      <c r="H99" s="38">
        <v>0</v>
      </c>
      <c r="I99" s="38">
        <v>0</v>
      </c>
    </row>
    <row r="100" spans="1:9" ht="11.25" customHeight="1">
      <c r="A100" s="35"/>
      <c r="B100" s="35" t="s">
        <v>19</v>
      </c>
      <c r="C100" s="37">
        <v>79</v>
      </c>
      <c r="D100" s="38">
        <v>0</v>
      </c>
      <c r="E100" s="38">
        <v>1</v>
      </c>
      <c r="F100" s="38">
        <v>1</v>
      </c>
      <c r="G100" s="38">
        <v>66</v>
      </c>
      <c r="H100" s="38">
        <v>10</v>
      </c>
      <c r="I100" s="38">
        <v>1</v>
      </c>
    </row>
    <row r="101" spans="1:9" ht="11.25" customHeight="1">
      <c r="A101" s="35"/>
      <c r="B101" s="35" t="s">
        <v>20</v>
      </c>
      <c r="C101" s="37">
        <v>38</v>
      </c>
      <c r="D101" s="38">
        <v>0</v>
      </c>
      <c r="E101" s="38">
        <v>1</v>
      </c>
      <c r="F101" s="38">
        <v>1</v>
      </c>
      <c r="G101" s="38">
        <v>18</v>
      </c>
      <c r="H101" s="38">
        <v>18</v>
      </c>
      <c r="I101" s="38">
        <v>0</v>
      </c>
    </row>
    <row r="102" spans="1:9" ht="11.25" customHeight="1">
      <c r="A102" s="35"/>
      <c r="B102" s="35" t="s">
        <v>21</v>
      </c>
      <c r="C102" s="37">
        <v>55</v>
      </c>
      <c r="D102" s="38">
        <v>1</v>
      </c>
      <c r="E102" s="38">
        <v>2</v>
      </c>
      <c r="F102" s="38">
        <v>1</v>
      </c>
      <c r="G102" s="38">
        <v>0</v>
      </c>
      <c r="H102" s="38">
        <v>51</v>
      </c>
      <c r="I102" s="38">
        <v>0</v>
      </c>
    </row>
    <row r="103" spans="1:9" ht="11.25" customHeight="1">
      <c r="A103" s="35"/>
      <c r="B103" s="35" t="s">
        <v>22</v>
      </c>
      <c r="C103" s="37">
        <v>126</v>
      </c>
      <c r="D103" s="38">
        <v>1</v>
      </c>
      <c r="E103" s="38">
        <v>4</v>
      </c>
      <c r="F103" s="38">
        <v>0</v>
      </c>
      <c r="G103" s="38">
        <v>3</v>
      </c>
      <c r="H103" s="38">
        <v>118</v>
      </c>
      <c r="I103" s="38">
        <v>0</v>
      </c>
    </row>
    <row r="104" spans="1:9" ht="11.25" customHeight="1">
      <c r="A104" s="35"/>
      <c r="B104" s="35" t="s">
        <v>23</v>
      </c>
      <c r="C104" s="37">
        <v>91</v>
      </c>
      <c r="D104" s="38">
        <v>0</v>
      </c>
      <c r="E104" s="38">
        <v>3</v>
      </c>
      <c r="F104" s="38">
        <v>1</v>
      </c>
      <c r="G104" s="38">
        <v>2</v>
      </c>
      <c r="H104" s="38">
        <v>85</v>
      </c>
      <c r="I104" s="38">
        <v>0</v>
      </c>
    </row>
    <row r="105" spans="1:9" ht="11.25" customHeight="1">
      <c r="A105" s="35"/>
      <c r="B105" s="35" t="s">
        <v>24</v>
      </c>
      <c r="C105" s="37">
        <v>164</v>
      </c>
      <c r="D105" s="38">
        <v>1</v>
      </c>
      <c r="E105" s="38">
        <v>4</v>
      </c>
      <c r="F105" s="38">
        <v>0</v>
      </c>
      <c r="G105" s="38">
        <v>3</v>
      </c>
      <c r="H105" s="38">
        <v>156</v>
      </c>
      <c r="I105" s="38">
        <v>0</v>
      </c>
    </row>
    <row r="106" spans="1:9" ht="11.25" customHeight="1">
      <c r="A106" s="35"/>
      <c r="B106" s="35" t="s">
        <v>25</v>
      </c>
      <c r="C106" s="37">
        <v>92</v>
      </c>
      <c r="D106" s="38">
        <v>1</v>
      </c>
      <c r="E106" s="38">
        <v>3</v>
      </c>
      <c r="F106" s="38">
        <v>0</v>
      </c>
      <c r="G106" s="38">
        <v>1</v>
      </c>
      <c r="H106" s="38">
        <v>87</v>
      </c>
      <c r="I106" s="38">
        <v>0</v>
      </c>
    </row>
    <row r="107" spans="2:9" ht="11.25" customHeight="1">
      <c r="B107" s="35" t="s">
        <v>26</v>
      </c>
      <c r="C107" s="37">
        <v>120</v>
      </c>
      <c r="D107" s="38">
        <v>6</v>
      </c>
      <c r="E107" s="38">
        <v>7</v>
      </c>
      <c r="F107" s="38">
        <v>0</v>
      </c>
      <c r="G107" s="38">
        <v>2</v>
      </c>
      <c r="H107" s="38">
        <v>105</v>
      </c>
      <c r="I107" s="38">
        <v>0</v>
      </c>
    </row>
    <row r="108" spans="2:9" ht="11.25" customHeight="1">
      <c r="B108" s="35" t="s">
        <v>27</v>
      </c>
      <c r="C108" s="37">
        <v>147</v>
      </c>
      <c r="D108" s="38">
        <v>7</v>
      </c>
      <c r="E108" s="38">
        <v>19</v>
      </c>
      <c r="F108" s="38">
        <v>0</v>
      </c>
      <c r="G108" s="38">
        <v>1</v>
      </c>
      <c r="H108" s="38">
        <v>120</v>
      </c>
      <c r="I108" s="38">
        <v>0</v>
      </c>
    </row>
    <row r="109" spans="2:9" ht="11.25" customHeight="1">
      <c r="B109" s="35" t="s">
        <v>28</v>
      </c>
      <c r="C109" s="37">
        <v>408</v>
      </c>
      <c r="D109" s="38">
        <v>134</v>
      </c>
      <c r="E109" s="38">
        <v>89</v>
      </c>
      <c r="F109" s="38">
        <v>1</v>
      </c>
      <c r="G109" s="38">
        <v>0</v>
      </c>
      <c r="H109" s="38">
        <v>183</v>
      </c>
      <c r="I109" s="38">
        <v>1</v>
      </c>
    </row>
    <row r="111" spans="1:9" ht="11.25" customHeight="1">
      <c r="A111" s="35" t="s">
        <v>35</v>
      </c>
      <c r="D111" s="34"/>
      <c r="E111" s="34"/>
      <c r="F111" s="34"/>
      <c r="G111" s="34"/>
      <c r="H111" s="34"/>
      <c r="I111" s="34"/>
    </row>
    <row r="112" spans="1:9" s="2" customFormat="1" ht="11.25" customHeight="1">
      <c r="A112" s="35"/>
      <c r="B112" s="36" t="s">
        <v>17</v>
      </c>
      <c r="C112" s="37">
        <v>1546</v>
      </c>
      <c r="D112" s="37">
        <v>239</v>
      </c>
      <c r="E112" s="37">
        <v>204</v>
      </c>
      <c r="F112" s="37">
        <v>13</v>
      </c>
      <c r="G112" s="37">
        <v>328</v>
      </c>
      <c r="H112" s="37">
        <v>756</v>
      </c>
      <c r="I112" s="37">
        <v>6</v>
      </c>
    </row>
    <row r="113" spans="1:9" ht="11.25" customHeight="1">
      <c r="A113" s="35"/>
      <c r="B113" s="35" t="s">
        <v>18</v>
      </c>
      <c r="C113" s="37">
        <v>152</v>
      </c>
      <c r="D113" s="38">
        <v>0</v>
      </c>
      <c r="E113" s="38">
        <v>0</v>
      </c>
      <c r="F113" s="38">
        <v>0</v>
      </c>
      <c r="G113" s="38">
        <v>152</v>
      </c>
      <c r="H113" s="38">
        <v>0</v>
      </c>
      <c r="I113" s="38">
        <v>0</v>
      </c>
    </row>
    <row r="114" spans="1:9" ht="11.25" customHeight="1">
      <c r="A114" s="35"/>
      <c r="B114" s="35" t="s">
        <v>19</v>
      </c>
      <c r="C114" s="37">
        <v>136</v>
      </c>
      <c r="D114" s="38">
        <v>0</v>
      </c>
      <c r="E114" s="38">
        <v>0</v>
      </c>
      <c r="F114" s="38">
        <v>0</v>
      </c>
      <c r="G114" s="38">
        <v>134</v>
      </c>
      <c r="H114" s="38">
        <v>1</v>
      </c>
      <c r="I114" s="38">
        <v>1</v>
      </c>
    </row>
    <row r="115" spans="1:9" ht="11.25" customHeight="1">
      <c r="A115" s="35"/>
      <c r="B115" s="35" t="s">
        <v>20</v>
      </c>
      <c r="C115" s="37">
        <v>40</v>
      </c>
      <c r="D115" s="38">
        <v>0</v>
      </c>
      <c r="E115" s="38">
        <v>0</v>
      </c>
      <c r="F115" s="38">
        <v>0</v>
      </c>
      <c r="G115" s="38">
        <v>20</v>
      </c>
      <c r="H115" s="38">
        <v>19</v>
      </c>
      <c r="I115" s="38">
        <v>1</v>
      </c>
    </row>
    <row r="116" spans="1:9" ht="11.25" customHeight="1">
      <c r="A116" s="35"/>
      <c r="B116" s="35" t="s">
        <v>21</v>
      </c>
      <c r="C116" s="37">
        <v>36</v>
      </c>
      <c r="D116" s="38">
        <v>0</v>
      </c>
      <c r="E116" s="38">
        <v>2</v>
      </c>
      <c r="F116" s="38">
        <v>1</v>
      </c>
      <c r="G116" s="38">
        <v>1</v>
      </c>
      <c r="H116" s="38">
        <v>31</v>
      </c>
      <c r="I116" s="38">
        <v>1</v>
      </c>
    </row>
    <row r="117" spans="1:9" ht="11.25" customHeight="1">
      <c r="A117" s="35"/>
      <c r="B117" s="35" t="s">
        <v>22</v>
      </c>
      <c r="C117" s="37">
        <v>54</v>
      </c>
      <c r="D117" s="38">
        <v>0</v>
      </c>
      <c r="E117" s="38">
        <v>0</v>
      </c>
      <c r="F117" s="38">
        <v>2</v>
      </c>
      <c r="G117" s="38">
        <v>3</v>
      </c>
      <c r="H117" s="38">
        <v>48</v>
      </c>
      <c r="I117" s="38">
        <v>1</v>
      </c>
    </row>
    <row r="118" spans="1:9" ht="11.25" customHeight="1">
      <c r="A118" s="35"/>
      <c r="B118" s="35" t="s">
        <v>23</v>
      </c>
      <c r="C118" s="37">
        <v>49</v>
      </c>
      <c r="D118" s="38">
        <v>1</v>
      </c>
      <c r="E118" s="38">
        <v>0</v>
      </c>
      <c r="F118" s="38">
        <v>1</v>
      </c>
      <c r="G118" s="38">
        <v>4</v>
      </c>
      <c r="H118" s="38">
        <v>43</v>
      </c>
      <c r="I118" s="38">
        <v>0</v>
      </c>
    </row>
    <row r="119" spans="1:9" ht="11.25" customHeight="1">
      <c r="A119" s="35"/>
      <c r="B119" s="35" t="s">
        <v>24</v>
      </c>
      <c r="C119" s="37">
        <v>109</v>
      </c>
      <c r="D119" s="38">
        <v>1</v>
      </c>
      <c r="E119" s="38">
        <v>1</v>
      </c>
      <c r="F119" s="38">
        <v>1</v>
      </c>
      <c r="G119" s="38">
        <v>6</v>
      </c>
      <c r="H119" s="38">
        <v>100</v>
      </c>
      <c r="I119" s="38">
        <v>0</v>
      </c>
    </row>
    <row r="120" spans="1:9" ht="11.25" customHeight="1">
      <c r="A120" s="35"/>
      <c r="B120" s="35" t="s">
        <v>25</v>
      </c>
      <c r="C120" s="37">
        <v>88</v>
      </c>
      <c r="D120" s="38">
        <v>2</v>
      </c>
      <c r="E120" s="38">
        <v>4</v>
      </c>
      <c r="F120" s="38">
        <v>2</v>
      </c>
      <c r="G120" s="38">
        <v>3</v>
      </c>
      <c r="H120" s="38">
        <v>77</v>
      </c>
      <c r="I120" s="38">
        <v>0</v>
      </c>
    </row>
    <row r="121" spans="2:9" ht="11.25" customHeight="1">
      <c r="B121" s="35" t="s">
        <v>26</v>
      </c>
      <c r="C121" s="37">
        <v>134</v>
      </c>
      <c r="D121" s="38">
        <v>7</v>
      </c>
      <c r="E121" s="38">
        <v>14</v>
      </c>
      <c r="F121" s="38">
        <v>1</v>
      </c>
      <c r="G121" s="38">
        <v>2</v>
      </c>
      <c r="H121" s="38">
        <v>110</v>
      </c>
      <c r="I121" s="38">
        <v>0</v>
      </c>
    </row>
    <row r="122" spans="2:9" ht="11.25" customHeight="1">
      <c r="B122" s="35" t="s">
        <v>27</v>
      </c>
      <c r="C122" s="37">
        <v>148</v>
      </c>
      <c r="D122" s="38">
        <v>14</v>
      </c>
      <c r="E122" s="38">
        <v>20</v>
      </c>
      <c r="F122" s="38">
        <v>1</v>
      </c>
      <c r="G122" s="38">
        <v>0</v>
      </c>
      <c r="H122" s="38">
        <v>113</v>
      </c>
      <c r="I122" s="38">
        <v>0</v>
      </c>
    </row>
    <row r="123" spans="2:9" ht="11.25" customHeight="1">
      <c r="B123" s="35" t="s">
        <v>28</v>
      </c>
      <c r="C123" s="37">
        <v>600</v>
      </c>
      <c r="D123" s="38">
        <v>214</v>
      </c>
      <c r="E123" s="38">
        <v>163</v>
      </c>
      <c r="F123" s="38">
        <v>4</v>
      </c>
      <c r="G123" s="38">
        <v>3</v>
      </c>
      <c r="H123" s="38">
        <v>214</v>
      </c>
      <c r="I123" s="38">
        <v>2</v>
      </c>
    </row>
    <row r="124" spans="2:9" ht="12" customHeight="1">
      <c r="B124" s="33"/>
      <c r="D124" s="34"/>
      <c r="E124" s="34"/>
      <c r="F124" s="34"/>
      <c r="G124" s="34"/>
      <c r="H124" s="34"/>
      <c r="I124" s="34"/>
    </row>
    <row r="125" spans="1:9" ht="11.25" customHeight="1">
      <c r="A125" s="35" t="s">
        <v>36</v>
      </c>
      <c r="D125" s="34"/>
      <c r="E125" s="34"/>
      <c r="F125" s="34"/>
      <c r="G125" s="34"/>
      <c r="H125" s="34"/>
      <c r="I125" s="34"/>
    </row>
    <row r="126" spans="1:9" s="2" customFormat="1" ht="11.25" customHeight="1">
      <c r="A126" s="35"/>
      <c r="B126" s="36" t="s">
        <v>17</v>
      </c>
      <c r="C126" s="37">
        <v>1005</v>
      </c>
      <c r="D126" s="37">
        <v>185</v>
      </c>
      <c r="E126" s="37">
        <v>181</v>
      </c>
      <c r="F126" s="37">
        <v>6</v>
      </c>
      <c r="G126" s="37">
        <v>146</v>
      </c>
      <c r="H126" s="37">
        <v>483</v>
      </c>
      <c r="I126" s="37">
        <v>4</v>
      </c>
    </row>
    <row r="127" spans="1:9" ht="11.25" customHeight="1">
      <c r="A127" s="35"/>
      <c r="B127" s="35" t="s">
        <v>18</v>
      </c>
      <c r="C127" s="37">
        <v>78</v>
      </c>
      <c r="D127" s="38">
        <v>0</v>
      </c>
      <c r="E127" s="38">
        <v>0</v>
      </c>
      <c r="F127" s="38">
        <v>0</v>
      </c>
      <c r="G127" s="38">
        <v>76</v>
      </c>
      <c r="H127" s="38">
        <v>2</v>
      </c>
      <c r="I127" s="38">
        <v>0</v>
      </c>
    </row>
    <row r="128" spans="1:9" ht="11.25" customHeight="1">
      <c r="A128" s="35"/>
      <c r="B128" s="35" t="s">
        <v>19</v>
      </c>
      <c r="C128" s="37">
        <v>60</v>
      </c>
      <c r="D128" s="38">
        <v>0</v>
      </c>
      <c r="E128" s="38">
        <v>0</v>
      </c>
      <c r="F128" s="38">
        <v>1</v>
      </c>
      <c r="G128" s="38">
        <v>51</v>
      </c>
      <c r="H128" s="38">
        <v>8</v>
      </c>
      <c r="I128" s="38">
        <v>0</v>
      </c>
    </row>
    <row r="129" spans="1:9" ht="11.25" customHeight="1">
      <c r="A129" s="35"/>
      <c r="B129" s="35" t="s">
        <v>20</v>
      </c>
      <c r="C129" s="37">
        <v>38</v>
      </c>
      <c r="D129" s="38">
        <v>0</v>
      </c>
      <c r="E129" s="38">
        <v>0</v>
      </c>
      <c r="F129" s="38">
        <v>1</v>
      </c>
      <c r="G129" s="38">
        <v>9</v>
      </c>
      <c r="H129" s="38">
        <v>27</v>
      </c>
      <c r="I129" s="38">
        <v>1</v>
      </c>
    </row>
    <row r="130" spans="1:9" ht="11.25" customHeight="1">
      <c r="A130" s="35"/>
      <c r="B130" s="35" t="s">
        <v>21</v>
      </c>
      <c r="C130" s="37">
        <v>39</v>
      </c>
      <c r="D130" s="38">
        <v>0</v>
      </c>
      <c r="E130" s="38">
        <v>1</v>
      </c>
      <c r="F130" s="38">
        <v>3</v>
      </c>
      <c r="G130" s="38">
        <v>4</v>
      </c>
      <c r="H130" s="38">
        <v>30</v>
      </c>
      <c r="I130" s="38">
        <v>1</v>
      </c>
    </row>
    <row r="131" spans="1:9" ht="11.25" customHeight="1">
      <c r="A131" s="35"/>
      <c r="B131" s="35" t="s">
        <v>22</v>
      </c>
      <c r="C131" s="37">
        <v>23</v>
      </c>
      <c r="D131" s="38">
        <v>0</v>
      </c>
      <c r="E131" s="38">
        <v>1</v>
      </c>
      <c r="F131" s="38">
        <v>0</v>
      </c>
      <c r="G131" s="38">
        <v>1</v>
      </c>
      <c r="H131" s="38">
        <v>21</v>
      </c>
      <c r="I131" s="38">
        <v>0</v>
      </c>
    </row>
    <row r="132" spans="1:9" ht="11.25" customHeight="1">
      <c r="A132" s="35"/>
      <c r="B132" s="35" t="s">
        <v>23</v>
      </c>
      <c r="C132" s="37">
        <v>29</v>
      </c>
      <c r="D132" s="38">
        <v>0</v>
      </c>
      <c r="E132" s="38">
        <v>1</v>
      </c>
      <c r="F132" s="38">
        <v>0</v>
      </c>
      <c r="G132" s="38">
        <v>2</v>
      </c>
      <c r="H132" s="38">
        <v>26</v>
      </c>
      <c r="I132" s="38">
        <v>0</v>
      </c>
    </row>
    <row r="133" spans="1:9" ht="11.25" customHeight="1">
      <c r="A133" s="35"/>
      <c r="B133" s="35" t="s">
        <v>24</v>
      </c>
      <c r="C133" s="37">
        <v>41</v>
      </c>
      <c r="D133" s="38">
        <v>0</v>
      </c>
      <c r="E133" s="38">
        <v>0</v>
      </c>
      <c r="F133" s="38">
        <v>0</v>
      </c>
      <c r="G133" s="38">
        <v>1</v>
      </c>
      <c r="H133" s="38">
        <v>40</v>
      </c>
      <c r="I133" s="38">
        <v>0</v>
      </c>
    </row>
    <row r="134" spans="1:9" ht="11.25" customHeight="1">
      <c r="A134" s="35"/>
      <c r="B134" s="35" t="s">
        <v>25</v>
      </c>
      <c r="C134" s="37">
        <v>55</v>
      </c>
      <c r="D134" s="38">
        <v>1</v>
      </c>
      <c r="E134" s="38">
        <v>3</v>
      </c>
      <c r="F134" s="38">
        <v>0</v>
      </c>
      <c r="G134" s="38">
        <v>1</v>
      </c>
      <c r="H134" s="38">
        <v>50</v>
      </c>
      <c r="I134" s="38">
        <v>0</v>
      </c>
    </row>
    <row r="135" spans="1:9" ht="11.25" customHeight="1">
      <c r="A135" s="35"/>
      <c r="B135" s="35" t="s">
        <v>26</v>
      </c>
      <c r="C135" s="37">
        <v>89</v>
      </c>
      <c r="D135" s="38">
        <v>4</v>
      </c>
      <c r="E135" s="38">
        <v>12</v>
      </c>
      <c r="F135" s="38">
        <v>0</v>
      </c>
      <c r="G135" s="38">
        <v>1</v>
      </c>
      <c r="H135" s="38">
        <v>72</v>
      </c>
      <c r="I135" s="38">
        <v>0</v>
      </c>
    </row>
    <row r="136" spans="1:9" ht="11.25" customHeight="1">
      <c r="A136" s="35"/>
      <c r="B136" s="35" t="s">
        <v>27</v>
      </c>
      <c r="C136" s="37">
        <v>108</v>
      </c>
      <c r="D136" s="38">
        <v>16</v>
      </c>
      <c r="E136" s="38">
        <v>10</v>
      </c>
      <c r="F136" s="38">
        <v>1</v>
      </c>
      <c r="G136" s="38">
        <v>0</v>
      </c>
      <c r="H136" s="38">
        <v>81</v>
      </c>
      <c r="I136" s="38">
        <v>0</v>
      </c>
    </row>
    <row r="137" spans="1:9" ht="11.25" customHeight="1">
      <c r="A137" s="35"/>
      <c r="B137" s="35" t="s">
        <v>28</v>
      </c>
      <c r="C137" s="37">
        <v>445</v>
      </c>
      <c r="D137" s="38">
        <v>164</v>
      </c>
      <c r="E137" s="38">
        <v>153</v>
      </c>
      <c r="F137" s="38">
        <v>0</v>
      </c>
      <c r="G137" s="38">
        <v>0</v>
      </c>
      <c r="H137" s="38">
        <v>126</v>
      </c>
      <c r="I137" s="38">
        <v>2</v>
      </c>
    </row>
    <row r="138" spans="1:9" ht="12" customHeight="1">
      <c r="A138" s="35"/>
      <c r="B138" s="35"/>
      <c r="C138" s="37"/>
      <c r="D138" s="38"/>
      <c r="E138" s="38"/>
      <c r="F138" s="38"/>
      <c r="G138" s="38"/>
      <c r="H138" s="38"/>
      <c r="I138" s="38"/>
    </row>
    <row r="139" spans="1:9" ht="11.25" customHeight="1">
      <c r="A139" s="35" t="s">
        <v>37</v>
      </c>
      <c r="D139" s="34"/>
      <c r="E139" s="34"/>
      <c r="F139" s="34"/>
      <c r="G139" s="34"/>
      <c r="H139" s="34"/>
      <c r="I139" s="34"/>
    </row>
    <row r="140" spans="1:9" s="2" customFormat="1" ht="11.25" customHeight="1">
      <c r="A140" s="35"/>
      <c r="B140" s="36" t="s">
        <v>17</v>
      </c>
      <c r="C140" s="37">
        <v>2197</v>
      </c>
      <c r="D140" s="37">
        <v>229</v>
      </c>
      <c r="E140" s="37">
        <v>247</v>
      </c>
      <c r="F140" s="37">
        <v>15</v>
      </c>
      <c r="G140" s="37">
        <v>308</v>
      </c>
      <c r="H140" s="37">
        <v>1394</v>
      </c>
      <c r="I140" s="37">
        <v>4</v>
      </c>
    </row>
    <row r="141" spans="1:9" ht="11.25" customHeight="1">
      <c r="A141" s="35"/>
      <c r="B141" s="35" t="s">
        <v>18</v>
      </c>
      <c r="C141" s="37">
        <v>201</v>
      </c>
      <c r="D141" s="38">
        <v>0</v>
      </c>
      <c r="E141" s="38">
        <v>0</v>
      </c>
      <c r="F141" s="38">
        <v>2</v>
      </c>
      <c r="G141" s="38">
        <v>194</v>
      </c>
      <c r="H141" s="38">
        <v>4</v>
      </c>
      <c r="I141" s="38">
        <v>1</v>
      </c>
    </row>
    <row r="142" spans="1:9" ht="11.25" customHeight="1">
      <c r="A142" s="35"/>
      <c r="B142" s="35" t="s">
        <v>19</v>
      </c>
      <c r="C142" s="37">
        <v>114</v>
      </c>
      <c r="D142" s="38">
        <v>0</v>
      </c>
      <c r="E142" s="38">
        <v>0</v>
      </c>
      <c r="F142" s="38">
        <v>1</v>
      </c>
      <c r="G142" s="38">
        <v>83</v>
      </c>
      <c r="H142" s="38">
        <v>30</v>
      </c>
      <c r="I142" s="38">
        <v>0</v>
      </c>
    </row>
    <row r="143" spans="1:9" ht="11.25" customHeight="1">
      <c r="A143" s="35"/>
      <c r="B143" s="35" t="s">
        <v>20</v>
      </c>
      <c r="C143" s="37">
        <v>86</v>
      </c>
      <c r="D143" s="38">
        <v>0</v>
      </c>
      <c r="E143" s="38">
        <v>2</v>
      </c>
      <c r="F143" s="38">
        <v>0</v>
      </c>
      <c r="G143" s="38">
        <v>10</v>
      </c>
      <c r="H143" s="38">
        <v>73</v>
      </c>
      <c r="I143" s="38">
        <v>1</v>
      </c>
    </row>
    <row r="144" spans="1:9" ht="11.25" customHeight="1">
      <c r="A144" s="35"/>
      <c r="B144" s="35" t="s">
        <v>21</v>
      </c>
      <c r="C144" s="37">
        <v>140</v>
      </c>
      <c r="D144" s="38">
        <v>0</v>
      </c>
      <c r="E144" s="38">
        <v>1</v>
      </c>
      <c r="F144" s="38">
        <v>0</v>
      </c>
      <c r="G144" s="38">
        <v>6</v>
      </c>
      <c r="H144" s="38">
        <v>133</v>
      </c>
      <c r="I144" s="38">
        <v>0</v>
      </c>
    </row>
    <row r="145" spans="1:9" ht="11.25" customHeight="1">
      <c r="A145" s="35"/>
      <c r="B145" s="35" t="s">
        <v>22</v>
      </c>
      <c r="C145" s="37">
        <v>130</v>
      </c>
      <c r="D145" s="38">
        <v>0</v>
      </c>
      <c r="E145" s="38">
        <v>1</v>
      </c>
      <c r="F145" s="38">
        <v>1</v>
      </c>
      <c r="G145" s="38">
        <v>6</v>
      </c>
      <c r="H145" s="38">
        <v>120</v>
      </c>
      <c r="I145" s="38">
        <v>2</v>
      </c>
    </row>
    <row r="146" spans="1:9" ht="11.25" customHeight="1">
      <c r="A146" s="35"/>
      <c r="B146" s="35" t="s">
        <v>23</v>
      </c>
      <c r="C146" s="37">
        <v>120</v>
      </c>
      <c r="D146" s="38">
        <v>0</v>
      </c>
      <c r="E146" s="38">
        <v>2</v>
      </c>
      <c r="F146" s="38">
        <v>2</v>
      </c>
      <c r="G146" s="38">
        <v>2</v>
      </c>
      <c r="H146" s="38">
        <v>114</v>
      </c>
      <c r="I146" s="38">
        <v>0</v>
      </c>
    </row>
    <row r="147" spans="1:9" ht="11.25" customHeight="1">
      <c r="A147" s="35"/>
      <c r="B147" s="35" t="s">
        <v>24</v>
      </c>
      <c r="C147" s="37">
        <v>193</v>
      </c>
      <c r="D147" s="38">
        <v>4</v>
      </c>
      <c r="E147" s="38">
        <v>3</v>
      </c>
      <c r="F147" s="38">
        <v>2</v>
      </c>
      <c r="G147" s="38">
        <v>6</v>
      </c>
      <c r="H147" s="38">
        <v>178</v>
      </c>
      <c r="I147" s="38">
        <v>0</v>
      </c>
    </row>
    <row r="148" spans="1:9" ht="11.25" customHeight="1">
      <c r="A148" s="35"/>
      <c r="B148" s="35" t="s">
        <v>25</v>
      </c>
      <c r="C148" s="37">
        <v>136</v>
      </c>
      <c r="D148" s="38">
        <v>4</v>
      </c>
      <c r="E148" s="38">
        <v>6</v>
      </c>
      <c r="F148" s="38">
        <v>1</v>
      </c>
      <c r="G148" s="38">
        <v>0</v>
      </c>
      <c r="H148" s="38">
        <v>125</v>
      </c>
      <c r="I148" s="38">
        <v>0</v>
      </c>
    </row>
    <row r="149" spans="1:9" ht="11.25" customHeight="1">
      <c r="A149" s="35"/>
      <c r="B149" s="35" t="s">
        <v>26</v>
      </c>
      <c r="C149" s="37">
        <v>180</v>
      </c>
      <c r="D149" s="38">
        <v>7</v>
      </c>
      <c r="E149" s="38">
        <v>8</v>
      </c>
      <c r="F149" s="38">
        <v>0</v>
      </c>
      <c r="G149" s="38">
        <v>1</v>
      </c>
      <c r="H149" s="38">
        <v>164</v>
      </c>
      <c r="I149" s="38">
        <v>0</v>
      </c>
    </row>
    <row r="150" spans="1:9" ht="11.25" customHeight="1">
      <c r="A150" s="35"/>
      <c r="B150" s="35" t="s">
        <v>27</v>
      </c>
      <c r="C150" s="37">
        <v>232</v>
      </c>
      <c r="D150" s="38">
        <v>25</v>
      </c>
      <c r="E150" s="38">
        <v>26</v>
      </c>
      <c r="F150" s="38">
        <v>1</v>
      </c>
      <c r="G150" s="38">
        <v>0</v>
      </c>
      <c r="H150" s="38">
        <v>180</v>
      </c>
      <c r="I150" s="38">
        <v>0</v>
      </c>
    </row>
    <row r="151" spans="1:9" ht="11.25" customHeight="1">
      <c r="A151" s="35"/>
      <c r="B151" s="35" t="s">
        <v>28</v>
      </c>
      <c r="C151" s="37">
        <v>665</v>
      </c>
      <c r="D151" s="38">
        <v>189</v>
      </c>
      <c r="E151" s="38">
        <v>198</v>
      </c>
      <c r="F151" s="38">
        <v>5</v>
      </c>
      <c r="G151" s="38">
        <v>0</v>
      </c>
      <c r="H151" s="38">
        <v>273</v>
      </c>
      <c r="I151" s="38">
        <v>0</v>
      </c>
    </row>
    <row r="152" spans="1:9" ht="12" customHeight="1">
      <c r="A152" s="35"/>
      <c r="B152" s="35"/>
      <c r="C152" s="37"/>
      <c r="D152" s="38"/>
      <c r="E152" s="38"/>
      <c r="F152" s="38"/>
      <c r="G152" s="38"/>
      <c r="H152" s="38"/>
      <c r="I152" s="38"/>
    </row>
    <row r="153" spans="1:9" ht="11.25" customHeight="1">
      <c r="A153" s="35" t="s">
        <v>38</v>
      </c>
      <c r="D153" s="34"/>
      <c r="E153" s="34"/>
      <c r="F153" s="34"/>
      <c r="G153" s="34"/>
      <c r="H153" s="34"/>
      <c r="I153" s="34"/>
    </row>
    <row r="154" spans="1:9" s="2" customFormat="1" ht="11.25" customHeight="1">
      <c r="A154" s="35"/>
      <c r="B154" s="36" t="s">
        <v>17</v>
      </c>
      <c r="C154" s="37">
        <v>2886</v>
      </c>
      <c r="D154" s="37">
        <v>291</v>
      </c>
      <c r="E154" s="37">
        <v>283</v>
      </c>
      <c r="F154" s="37">
        <v>15</v>
      </c>
      <c r="G154" s="37">
        <v>573</v>
      </c>
      <c r="H154" s="37">
        <v>1709</v>
      </c>
      <c r="I154" s="37">
        <v>15</v>
      </c>
    </row>
    <row r="155" spans="1:9" ht="11.25" customHeight="1">
      <c r="A155" s="35"/>
      <c r="B155" s="35" t="s">
        <v>18</v>
      </c>
      <c r="C155" s="37">
        <v>353</v>
      </c>
      <c r="D155" s="38">
        <v>0</v>
      </c>
      <c r="E155" s="38">
        <v>0</v>
      </c>
      <c r="F155" s="38">
        <v>1</v>
      </c>
      <c r="G155" s="38">
        <v>344</v>
      </c>
      <c r="H155" s="38">
        <v>5</v>
      </c>
      <c r="I155" s="38">
        <v>3</v>
      </c>
    </row>
    <row r="156" spans="1:9" ht="11.25" customHeight="1">
      <c r="A156" s="35"/>
      <c r="B156" s="35" t="s">
        <v>19</v>
      </c>
      <c r="C156" s="37">
        <v>211</v>
      </c>
      <c r="D156" s="38">
        <v>0</v>
      </c>
      <c r="E156" s="38">
        <v>0</v>
      </c>
      <c r="F156" s="38">
        <v>0</v>
      </c>
      <c r="G156" s="38">
        <v>180</v>
      </c>
      <c r="H156" s="38">
        <v>27</v>
      </c>
      <c r="I156" s="38">
        <v>4</v>
      </c>
    </row>
    <row r="157" spans="1:9" ht="11.25" customHeight="1">
      <c r="A157" s="35"/>
      <c r="B157" s="35" t="s">
        <v>20</v>
      </c>
      <c r="C157" s="37">
        <v>96</v>
      </c>
      <c r="D157" s="38">
        <v>0</v>
      </c>
      <c r="E157" s="38">
        <v>1</v>
      </c>
      <c r="F157" s="38">
        <v>3</v>
      </c>
      <c r="G157" s="38">
        <v>25</v>
      </c>
      <c r="H157" s="38">
        <v>65</v>
      </c>
      <c r="I157" s="38">
        <v>2</v>
      </c>
    </row>
    <row r="158" spans="1:9" ht="11.25" customHeight="1">
      <c r="A158" s="35"/>
      <c r="B158" s="35" t="s">
        <v>21</v>
      </c>
      <c r="C158" s="37">
        <v>130</v>
      </c>
      <c r="D158" s="38">
        <v>1</v>
      </c>
      <c r="E158" s="38">
        <v>0</v>
      </c>
      <c r="F158" s="38">
        <v>2</v>
      </c>
      <c r="G158" s="38">
        <v>10</v>
      </c>
      <c r="H158" s="38">
        <v>117</v>
      </c>
      <c r="I158" s="38">
        <v>0</v>
      </c>
    </row>
    <row r="159" spans="1:9" ht="11.25" customHeight="1">
      <c r="A159" s="35"/>
      <c r="B159" s="35" t="s">
        <v>22</v>
      </c>
      <c r="C159" s="37">
        <v>157</v>
      </c>
      <c r="D159" s="38">
        <v>0</v>
      </c>
      <c r="E159" s="38">
        <v>3</v>
      </c>
      <c r="F159" s="38">
        <v>1</v>
      </c>
      <c r="G159" s="38">
        <v>0</v>
      </c>
      <c r="H159" s="38">
        <v>153</v>
      </c>
      <c r="I159" s="38">
        <v>0</v>
      </c>
    </row>
    <row r="160" spans="1:9" ht="11.25" customHeight="1">
      <c r="A160" s="35"/>
      <c r="B160" s="35" t="s">
        <v>23</v>
      </c>
      <c r="C160" s="37">
        <v>143</v>
      </c>
      <c r="D160" s="38">
        <v>1</v>
      </c>
      <c r="E160" s="38">
        <v>2</v>
      </c>
      <c r="F160" s="38">
        <v>0</v>
      </c>
      <c r="G160" s="38">
        <v>1</v>
      </c>
      <c r="H160" s="38">
        <v>139</v>
      </c>
      <c r="I160" s="38">
        <v>0</v>
      </c>
    </row>
    <row r="161" spans="1:9" ht="11.25" customHeight="1">
      <c r="A161" s="35"/>
      <c r="B161" s="35" t="s">
        <v>24</v>
      </c>
      <c r="C161" s="37">
        <v>241</v>
      </c>
      <c r="D161" s="38">
        <v>2</v>
      </c>
      <c r="E161" s="38">
        <v>5</v>
      </c>
      <c r="F161" s="38">
        <v>0</v>
      </c>
      <c r="G161" s="38">
        <v>3</v>
      </c>
      <c r="H161" s="38">
        <v>231</v>
      </c>
      <c r="I161" s="38">
        <v>0</v>
      </c>
    </row>
    <row r="162" spans="1:9" ht="11.25" customHeight="1">
      <c r="A162" s="35"/>
      <c r="B162" s="35" t="s">
        <v>25</v>
      </c>
      <c r="C162" s="37">
        <v>205</v>
      </c>
      <c r="D162" s="38">
        <v>2</v>
      </c>
      <c r="E162" s="38">
        <v>8</v>
      </c>
      <c r="F162" s="38">
        <v>1</v>
      </c>
      <c r="G162" s="38">
        <v>3</v>
      </c>
      <c r="H162" s="38">
        <v>191</v>
      </c>
      <c r="I162" s="38">
        <v>0</v>
      </c>
    </row>
    <row r="163" spans="1:9" ht="11.25" customHeight="1">
      <c r="A163" s="35"/>
      <c r="B163" s="35" t="s">
        <v>26</v>
      </c>
      <c r="C163" s="37">
        <v>264</v>
      </c>
      <c r="D163" s="38">
        <v>9</v>
      </c>
      <c r="E163" s="38">
        <v>12</v>
      </c>
      <c r="F163" s="38">
        <v>1</v>
      </c>
      <c r="G163" s="38">
        <v>3</v>
      </c>
      <c r="H163" s="38">
        <v>239</v>
      </c>
      <c r="I163" s="38">
        <v>0</v>
      </c>
    </row>
    <row r="164" spans="1:9" ht="11.25" customHeight="1">
      <c r="A164" s="35"/>
      <c r="B164" s="35" t="s">
        <v>27</v>
      </c>
      <c r="C164" s="37">
        <v>267</v>
      </c>
      <c r="D164" s="38">
        <v>28</v>
      </c>
      <c r="E164" s="38">
        <v>27</v>
      </c>
      <c r="F164" s="38">
        <v>1</v>
      </c>
      <c r="G164" s="38">
        <v>0</v>
      </c>
      <c r="H164" s="38">
        <v>210</v>
      </c>
      <c r="I164" s="38">
        <v>1</v>
      </c>
    </row>
    <row r="165" spans="1:9" ht="11.25" customHeight="1">
      <c r="A165" s="35"/>
      <c r="B165" s="35" t="s">
        <v>28</v>
      </c>
      <c r="C165" s="37">
        <v>819</v>
      </c>
      <c r="D165" s="38">
        <v>248</v>
      </c>
      <c r="E165" s="38">
        <v>225</v>
      </c>
      <c r="F165" s="38">
        <v>5</v>
      </c>
      <c r="G165" s="38">
        <v>4</v>
      </c>
      <c r="H165" s="38">
        <v>332</v>
      </c>
      <c r="I165" s="38">
        <v>5</v>
      </c>
    </row>
    <row r="166" ht="12" customHeight="1">
      <c r="A166" s="35"/>
    </row>
    <row r="167" spans="1:9" ht="11.25" customHeight="1">
      <c r="A167" s="35" t="s">
        <v>39</v>
      </c>
      <c r="D167" s="34"/>
      <c r="E167" s="34"/>
      <c r="F167" s="34"/>
      <c r="G167" s="34"/>
      <c r="H167" s="34"/>
      <c r="I167" s="34"/>
    </row>
    <row r="168" spans="1:9" s="2" customFormat="1" ht="11.25" customHeight="1">
      <c r="A168" s="35"/>
      <c r="B168" s="36" t="s">
        <v>17</v>
      </c>
      <c r="C168" s="37">
        <v>437</v>
      </c>
      <c r="D168" s="37">
        <v>123</v>
      </c>
      <c r="E168" s="37">
        <v>48</v>
      </c>
      <c r="F168" s="37">
        <v>2</v>
      </c>
      <c r="G168" s="37">
        <v>42</v>
      </c>
      <c r="H168" s="37">
        <v>221</v>
      </c>
      <c r="I168" s="37">
        <v>1</v>
      </c>
    </row>
    <row r="169" spans="1:9" ht="11.25" customHeight="1">
      <c r="A169" s="35"/>
      <c r="B169" s="35" t="s">
        <v>18</v>
      </c>
      <c r="C169" s="37">
        <v>30</v>
      </c>
      <c r="D169" s="38">
        <v>0</v>
      </c>
      <c r="E169" s="38">
        <v>0</v>
      </c>
      <c r="F169" s="38">
        <v>0</v>
      </c>
      <c r="G169" s="38">
        <v>30</v>
      </c>
      <c r="H169" s="38">
        <v>0</v>
      </c>
      <c r="I169" s="38">
        <v>0</v>
      </c>
    </row>
    <row r="170" spans="1:9" ht="11.25" customHeight="1">
      <c r="A170" s="35"/>
      <c r="B170" s="35" t="s">
        <v>19</v>
      </c>
      <c r="C170" s="37">
        <v>14</v>
      </c>
      <c r="D170" s="38">
        <v>0</v>
      </c>
      <c r="E170" s="38">
        <v>0</v>
      </c>
      <c r="F170" s="38">
        <v>0</v>
      </c>
      <c r="G170" s="38">
        <v>9</v>
      </c>
      <c r="H170" s="38">
        <v>5</v>
      </c>
      <c r="I170" s="38">
        <v>0</v>
      </c>
    </row>
    <row r="171" spans="1:9" ht="11.25" customHeight="1">
      <c r="A171" s="35"/>
      <c r="B171" s="35" t="s">
        <v>20</v>
      </c>
      <c r="C171" s="37">
        <v>7</v>
      </c>
      <c r="D171" s="38">
        <v>0</v>
      </c>
      <c r="E171" s="38">
        <v>0</v>
      </c>
      <c r="F171" s="38">
        <v>0</v>
      </c>
      <c r="G171" s="38">
        <v>2</v>
      </c>
      <c r="H171" s="38">
        <v>5</v>
      </c>
      <c r="I171" s="38">
        <v>0</v>
      </c>
    </row>
    <row r="172" spans="1:9" ht="11.25" customHeight="1">
      <c r="A172" s="35"/>
      <c r="B172" s="35" t="s">
        <v>21</v>
      </c>
      <c r="C172" s="37">
        <v>11</v>
      </c>
      <c r="D172" s="38">
        <v>0</v>
      </c>
      <c r="E172" s="38">
        <v>0</v>
      </c>
      <c r="F172" s="38">
        <v>0</v>
      </c>
      <c r="G172" s="38">
        <v>0</v>
      </c>
      <c r="H172" s="38">
        <v>11</v>
      </c>
      <c r="I172" s="38">
        <v>0</v>
      </c>
    </row>
    <row r="173" spans="1:9" ht="11.25" customHeight="1">
      <c r="A173" s="35"/>
      <c r="B173" s="35" t="s">
        <v>22</v>
      </c>
      <c r="C173" s="37">
        <v>12</v>
      </c>
      <c r="D173" s="38">
        <v>0</v>
      </c>
      <c r="E173" s="38">
        <v>0</v>
      </c>
      <c r="F173" s="38">
        <v>0</v>
      </c>
      <c r="G173" s="38">
        <v>1</v>
      </c>
      <c r="H173" s="38">
        <v>11</v>
      </c>
      <c r="I173" s="38">
        <v>0</v>
      </c>
    </row>
    <row r="174" spans="1:9" ht="11.25" customHeight="1">
      <c r="A174" s="35"/>
      <c r="B174" s="35" t="s">
        <v>23</v>
      </c>
      <c r="C174" s="37">
        <v>22</v>
      </c>
      <c r="D174" s="38">
        <v>1</v>
      </c>
      <c r="E174" s="38">
        <v>0</v>
      </c>
      <c r="F174" s="38">
        <v>0</v>
      </c>
      <c r="G174" s="38">
        <v>0</v>
      </c>
      <c r="H174" s="38">
        <v>21</v>
      </c>
      <c r="I174" s="38">
        <v>0</v>
      </c>
    </row>
    <row r="175" spans="1:9" ht="11.25" customHeight="1">
      <c r="A175" s="35"/>
      <c r="B175" s="35" t="s">
        <v>24</v>
      </c>
      <c r="C175" s="37">
        <v>38</v>
      </c>
      <c r="D175" s="38">
        <v>0</v>
      </c>
      <c r="E175" s="38">
        <v>1</v>
      </c>
      <c r="F175" s="38">
        <v>0</v>
      </c>
      <c r="G175" s="38">
        <v>0</v>
      </c>
      <c r="H175" s="38">
        <v>37</v>
      </c>
      <c r="I175" s="38">
        <v>0</v>
      </c>
    </row>
    <row r="176" spans="1:9" ht="11.25" customHeight="1">
      <c r="A176" s="35"/>
      <c r="B176" s="35" t="s">
        <v>25</v>
      </c>
      <c r="C176" s="37">
        <v>18</v>
      </c>
      <c r="D176" s="38">
        <v>0</v>
      </c>
      <c r="E176" s="38">
        <v>2</v>
      </c>
      <c r="F176" s="38">
        <v>1</v>
      </c>
      <c r="G176" s="38">
        <v>0</v>
      </c>
      <c r="H176" s="38">
        <v>15</v>
      </c>
      <c r="I176" s="38">
        <v>0</v>
      </c>
    </row>
    <row r="177" spans="1:9" ht="11.25" customHeight="1">
      <c r="A177" s="35"/>
      <c r="B177" s="35" t="s">
        <v>26</v>
      </c>
      <c r="C177" s="37">
        <v>44</v>
      </c>
      <c r="D177" s="38">
        <v>1</v>
      </c>
      <c r="E177" s="38">
        <v>4</v>
      </c>
      <c r="F177" s="38">
        <v>0</v>
      </c>
      <c r="G177" s="38">
        <v>0</v>
      </c>
      <c r="H177" s="38">
        <v>39</v>
      </c>
      <c r="I177" s="38">
        <v>0</v>
      </c>
    </row>
    <row r="178" spans="1:9" ht="11.25" customHeight="1">
      <c r="A178" s="35"/>
      <c r="B178" s="35" t="s">
        <v>27</v>
      </c>
      <c r="C178" s="37">
        <v>46</v>
      </c>
      <c r="D178" s="38">
        <v>11</v>
      </c>
      <c r="E178" s="38">
        <v>5</v>
      </c>
      <c r="F178" s="38">
        <v>1</v>
      </c>
      <c r="G178" s="38">
        <v>0</v>
      </c>
      <c r="H178" s="38">
        <v>29</v>
      </c>
      <c r="I178" s="38">
        <v>0</v>
      </c>
    </row>
    <row r="179" spans="1:9" ht="11.25" customHeight="1">
      <c r="A179" s="35"/>
      <c r="B179" s="35" t="s">
        <v>28</v>
      </c>
      <c r="C179" s="37">
        <v>195</v>
      </c>
      <c r="D179" s="38">
        <v>110</v>
      </c>
      <c r="E179" s="38">
        <v>36</v>
      </c>
      <c r="F179" s="38">
        <v>0</v>
      </c>
      <c r="G179" s="38">
        <v>0</v>
      </c>
      <c r="H179" s="38">
        <v>48</v>
      </c>
      <c r="I179" s="38">
        <v>1</v>
      </c>
    </row>
    <row r="180" ht="11.25" customHeight="1">
      <c r="A180" s="35"/>
    </row>
    <row r="181" spans="1:9" ht="11.25" customHeight="1">
      <c r="A181" s="35" t="s">
        <v>40</v>
      </c>
      <c r="D181" s="34"/>
      <c r="E181" s="34"/>
      <c r="F181" s="34"/>
      <c r="G181" s="34"/>
      <c r="H181" s="34"/>
      <c r="I181" s="34"/>
    </row>
    <row r="182" spans="1:9" s="2" customFormat="1" ht="11.25" customHeight="1">
      <c r="A182" s="35"/>
      <c r="B182" s="36" t="s">
        <v>17</v>
      </c>
      <c r="C182" s="37">
        <v>12366</v>
      </c>
      <c r="D182" s="37">
        <v>2122</v>
      </c>
      <c r="E182" s="37">
        <v>2092</v>
      </c>
      <c r="F182" s="37">
        <v>130</v>
      </c>
      <c r="G182" s="37">
        <v>1546</v>
      </c>
      <c r="H182" s="37">
        <v>6416</v>
      </c>
      <c r="I182" s="37">
        <v>60</v>
      </c>
    </row>
    <row r="183" spans="1:9" ht="11.25" customHeight="1">
      <c r="A183" s="35"/>
      <c r="B183" s="35" t="s">
        <v>18</v>
      </c>
      <c r="C183" s="37">
        <v>879</v>
      </c>
      <c r="D183" s="38">
        <v>0</v>
      </c>
      <c r="E183" s="38">
        <v>1</v>
      </c>
      <c r="F183" s="38">
        <v>4</v>
      </c>
      <c r="G183" s="38">
        <v>831</v>
      </c>
      <c r="H183" s="38">
        <v>37</v>
      </c>
      <c r="I183" s="38">
        <v>6</v>
      </c>
    </row>
    <row r="184" spans="1:9" ht="11.25" customHeight="1">
      <c r="A184" s="35"/>
      <c r="B184" s="35" t="s">
        <v>19</v>
      </c>
      <c r="C184" s="37">
        <v>655</v>
      </c>
      <c r="D184" s="38">
        <v>0</v>
      </c>
      <c r="E184" s="38">
        <v>4</v>
      </c>
      <c r="F184" s="38">
        <v>11</v>
      </c>
      <c r="G184" s="38">
        <v>533</v>
      </c>
      <c r="H184" s="38">
        <v>100</v>
      </c>
      <c r="I184" s="38">
        <v>7</v>
      </c>
    </row>
    <row r="185" spans="1:9" ht="11.25" customHeight="1">
      <c r="A185" s="35"/>
      <c r="B185" s="35" t="s">
        <v>20</v>
      </c>
      <c r="C185" s="37">
        <v>306</v>
      </c>
      <c r="D185" s="38">
        <v>1</v>
      </c>
      <c r="E185" s="38">
        <v>6</v>
      </c>
      <c r="F185" s="38">
        <v>7</v>
      </c>
      <c r="G185" s="38">
        <v>86</v>
      </c>
      <c r="H185" s="38">
        <v>199</v>
      </c>
      <c r="I185" s="38">
        <v>7</v>
      </c>
    </row>
    <row r="186" spans="1:9" ht="11.25" customHeight="1">
      <c r="A186" s="35"/>
      <c r="B186" s="35" t="s">
        <v>21</v>
      </c>
      <c r="C186" s="37">
        <v>362</v>
      </c>
      <c r="D186" s="38">
        <v>1</v>
      </c>
      <c r="E186" s="38">
        <v>15</v>
      </c>
      <c r="F186" s="38">
        <v>6</v>
      </c>
      <c r="G186" s="38">
        <v>22</v>
      </c>
      <c r="H186" s="38">
        <v>315</v>
      </c>
      <c r="I186" s="38">
        <v>3</v>
      </c>
    </row>
    <row r="187" spans="1:9" ht="11.25" customHeight="1">
      <c r="A187" s="35"/>
      <c r="B187" s="35" t="s">
        <v>22</v>
      </c>
      <c r="C187" s="37">
        <v>436</v>
      </c>
      <c r="D187" s="38">
        <v>5</v>
      </c>
      <c r="E187" s="38">
        <v>8</v>
      </c>
      <c r="F187" s="38">
        <v>9</v>
      </c>
      <c r="G187" s="38">
        <v>18</v>
      </c>
      <c r="H187" s="38">
        <v>393</v>
      </c>
      <c r="I187" s="38">
        <v>3</v>
      </c>
    </row>
    <row r="188" spans="1:9" ht="11.25" customHeight="1">
      <c r="A188" s="35"/>
      <c r="B188" s="35" t="s">
        <v>23</v>
      </c>
      <c r="C188" s="37">
        <v>476</v>
      </c>
      <c r="D188" s="38">
        <v>6</v>
      </c>
      <c r="E188" s="38">
        <v>18</v>
      </c>
      <c r="F188" s="38">
        <v>5</v>
      </c>
      <c r="G188" s="38">
        <v>14</v>
      </c>
      <c r="H188" s="38">
        <v>432</v>
      </c>
      <c r="I188" s="38">
        <v>1</v>
      </c>
    </row>
    <row r="189" spans="1:9" ht="11.25" customHeight="1">
      <c r="A189" s="35"/>
      <c r="B189" s="35" t="s">
        <v>24</v>
      </c>
      <c r="C189" s="37">
        <v>912</v>
      </c>
      <c r="D189" s="38">
        <v>15</v>
      </c>
      <c r="E189" s="38">
        <v>36</v>
      </c>
      <c r="F189" s="38">
        <v>10</v>
      </c>
      <c r="G189" s="38">
        <v>17</v>
      </c>
      <c r="H189" s="38">
        <v>833</v>
      </c>
      <c r="I189" s="38">
        <v>1</v>
      </c>
    </row>
    <row r="190" spans="1:9" ht="11.25" customHeight="1">
      <c r="A190" s="35"/>
      <c r="B190" s="35" t="s">
        <v>25</v>
      </c>
      <c r="C190" s="37">
        <v>859</v>
      </c>
      <c r="D190" s="38">
        <v>20</v>
      </c>
      <c r="E190" s="38">
        <v>65</v>
      </c>
      <c r="F190" s="38">
        <v>8</v>
      </c>
      <c r="G190" s="38">
        <v>11</v>
      </c>
      <c r="H190" s="38">
        <v>751</v>
      </c>
      <c r="I190" s="38">
        <v>4</v>
      </c>
    </row>
    <row r="191" spans="1:9" ht="11.25" customHeight="1">
      <c r="A191" s="35"/>
      <c r="B191" s="35" t="s">
        <v>26</v>
      </c>
      <c r="C191" s="37">
        <v>1071</v>
      </c>
      <c r="D191" s="38">
        <v>37</v>
      </c>
      <c r="E191" s="38">
        <v>110</v>
      </c>
      <c r="F191" s="38">
        <v>16</v>
      </c>
      <c r="G191" s="38">
        <v>2</v>
      </c>
      <c r="H191" s="38">
        <v>902</v>
      </c>
      <c r="I191" s="38">
        <v>4</v>
      </c>
    </row>
    <row r="192" spans="1:9" ht="11.25" customHeight="1">
      <c r="A192" s="35"/>
      <c r="B192" s="35" t="s">
        <v>27</v>
      </c>
      <c r="C192" s="37">
        <v>1292</v>
      </c>
      <c r="D192" s="38">
        <v>188</v>
      </c>
      <c r="E192" s="38">
        <v>185</v>
      </c>
      <c r="F192" s="38">
        <v>19</v>
      </c>
      <c r="G192" s="38">
        <v>5</v>
      </c>
      <c r="H192" s="38">
        <v>893</v>
      </c>
      <c r="I192" s="38">
        <v>2</v>
      </c>
    </row>
    <row r="193" spans="1:9" ht="11.25" customHeight="1">
      <c r="A193" s="35"/>
      <c r="B193" s="35" t="s">
        <v>28</v>
      </c>
      <c r="C193" s="37">
        <v>5118</v>
      </c>
      <c r="D193" s="38">
        <v>1849</v>
      </c>
      <c r="E193" s="38">
        <v>1644</v>
      </c>
      <c r="F193" s="38">
        <v>35</v>
      </c>
      <c r="G193" s="38">
        <v>7</v>
      </c>
      <c r="H193" s="38">
        <v>1561</v>
      </c>
      <c r="I193" s="38">
        <v>22</v>
      </c>
    </row>
    <row r="194" spans="1:9" ht="12" customHeight="1">
      <c r="A194" s="35"/>
      <c r="B194" s="35"/>
      <c r="C194" s="37"/>
      <c r="D194" s="38"/>
      <c r="E194" s="38"/>
      <c r="F194" s="38"/>
      <c r="G194" s="38"/>
      <c r="H194" s="38"/>
      <c r="I194" s="38"/>
    </row>
    <row r="195" spans="1:9" ht="11.25" customHeight="1">
      <c r="A195" s="35" t="s">
        <v>41</v>
      </c>
      <c r="D195" s="34"/>
      <c r="E195" s="34"/>
      <c r="F195" s="34"/>
      <c r="G195" s="34"/>
      <c r="H195" s="34"/>
      <c r="I195" s="34"/>
    </row>
    <row r="196" spans="1:9" s="2" customFormat="1" ht="11.25" customHeight="1">
      <c r="A196" s="35"/>
      <c r="B196" s="36" t="s">
        <v>17</v>
      </c>
      <c r="C196" s="37">
        <v>18423</v>
      </c>
      <c r="D196" s="37">
        <v>2459</v>
      </c>
      <c r="E196" s="37">
        <v>2532</v>
      </c>
      <c r="F196" s="37">
        <v>141</v>
      </c>
      <c r="G196" s="37">
        <v>3771</v>
      </c>
      <c r="H196" s="37">
        <v>9408</v>
      </c>
      <c r="I196" s="37">
        <v>112</v>
      </c>
    </row>
    <row r="197" spans="1:9" ht="11.25" customHeight="1">
      <c r="A197" s="35"/>
      <c r="B197" s="35" t="s">
        <v>18</v>
      </c>
      <c r="C197" s="37">
        <v>1893</v>
      </c>
      <c r="D197" s="38">
        <v>0</v>
      </c>
      <c r="E197" s="38">
        <v>3</v>
      </c>
      <c r="F197" s="38">
        <v>2</v>
      </c>
      <c r="G197" s="38">
        <v>1881</v>
      </c>
      <c r="H197" s="38">
        <v>6</v>
      </c>
      <c r="I197" s="38">
        <v>1</v>
      </c>
    </row>
    <row r="198" spans="1:9" ht="11.25" customHeight="1">
      <c r="A198" s="35"/>
      <c r="B198" s="35" t="s">
        <v>19</v>
      </c>
      <c r="C198" s="37">
        <v>1483</v>
      </c>
      <c r="D198" s="38">
        <v>1</v>
      </c>
      <c r="E198" s="38">
        <v>2</v>
      </c>
      <c r="F198" s="38">
        <v>9</v>
      </c>
      <c r="G198" s="38">
        <v>1430</v>
      </c>
      <c r="H198" s="38">
        <v>38</v>
      </c>
      <c r="I198" s="38">
        <v>3</v>
      </c>
    </row>
    <row r="199" spans="1:9" ht="11.25" customHeight="1">
      <c r="A199" s="35"/>
      <c r="B199" s="35" t="s">
        <v>20</v>
      </c>
      <c r="C199" s="37">
        <v>454</v>
      </c>
      <c r="D199" s="38">
        <v>1</v>
      </c>
      <c r="E199" s="38">
        <v>5</v>
      </c>
      <c r="F199" s="38">
        <v>12</v>
      </c>
      <c r="G199" s="38">
        <v>236</v>
      </c>
      <c r="H199" s="38">
        <v>189</v>
      </c>
      <c r="I199" s="38">
        <v>11</v>
      </c>
    </row>
    <row r="200" spans="1:9" ht="11.25" customHeight="1">
      <c r="A200" s="35"/>
      <c r="B200" s="35" t="s">
        <v>21</v>
      </c>
      <c r="C200" s="37">
        <v>457</v>
      </c>
      <c r="D200" s="38">
        <v>4</v>
      </c>
      <c r="E200" s="38">
        <v>4</v>
      </c>
      <c r="F200" s="38">
        <v>13</v>
      </c>
      <c r="G200" s="38">
        <v>60</v>
      </c>
      <c r="H200" s="38">
        <v>371</v>
      </c>
      <c r="I200" s="38">
        <v>5</v>
      </c>
    </row>
    <row r="201" spans="1:9" ht="11.25" customHeight="1">
      <c r="A201" s="35"/>
      <c r="B201" s="35" t="s">
        <v>22</v>
      </c>
      <c r="C201" s="37">
        <v>674</v>
      </c>
      <c r="D201" s="38">
        <v>7</v>
      </c>
      <c r="E201" s="38">
        <v>14</v>
      </c>
      <c r="F201" s="38">
        <v>11</v>
      </c>
      <c r="G201" s="38">
        <v>34</v>
      </c>
      <c r="H201" s="38">
        <v>600</v>
      </c>
      <c r="I201" s="38">
        <v>8</v>
      </c>
    </row>
    <row r="202" spans="1:9" ht="11.25" customHeight="1">
      <c r="A202" s="35"/>
      <c r="B202" s="35" t="s">
        <v>23</v>
      </c>
      <c r="C202" s="37">
        <v>754</v>
      </c>
      <c r="D202" s="38">
        <v>2</v>
      </c>
      <c r="E202" s="38">
        <v>14</v>
      </c>
      <c r="F202" s="38">
        <v>5</v>
      </c>
      <c r="G202" s="38">
        <v>30</v>
      </c>
      <c r="H202" s="38">
        <v>701</v>
      </c>
      <c r="I202" s="38">
        <v>2</v>
      </c>
    </row>
    <row r="203" spans="1:9" ht="11.25" customHeight="1">
      <c r="A203" s="35"/>
      <c r="B203" s="35" t="s">
        <v>24</v>
      </c>
      <c r="C203" s="37">
        <v>1419</v>
      </c>
      <c r="D203" s="38">
        <v>12</v>
      </c>
      <c r="E203" s="38">
        <v>46</v>
      </c>
      <c r="F203" s="38">
        <v>17</v>
      </c>
      <c r="G203" s="38">
        <v>40</v>
      </c>
      <c r="H203" s="38">
        <v>1303</v>
      </c>
      <c r="I203" s="38">
        <v>1</v>
      </c>
    </row>
    <row r="204" spans="1:9" ht="11.25" customHeight="1">
      <c r="A204" s="35"/>
      <c r="B204" s="35" t="s">
        <v>25</v>
      </c>
      <c r="C204" s="37">
        <v>1188</v>
      </c>
      <c r="D204" s="38">
        <v>11</v>
      </c>
      <c r="E204" s="38">
        <v>56</v>
      </c>
      <c r="F204" s="38">
        <v>6</v>
      </c>
      <c r="G204" s="38">
        <v>19</v>
      </c>
      <c r="H204" s="38">
        <v>1094</v>
      </c>
      <c r="I204" s="38">
        <v>2</v>
      </c>
    </row>
    <row r="205" spans="1:9" ht="11.25" customHeight="1">
      <c r="A205" s="35"/>
      <c r="B205" s="35" t="s">
        <v>26</v>
      </c>
      <c r="C205" s="37">
        <v>1540</v>
      </c>
      <c r="D205" s="38">
        <v>34</v>
      </c>
      <c r="E205" s="38">
        <v>132</v>
      </c>
      <c r="F205" s="38">
        <v>10</v>
      </c>
      <c r="G205" s="38">
        <v>16</v>
      </c>
      <c r="H205" s="38">
        <v>1346</v>
      </c>
      <c r="I205" s="38">
        <v>2</v>
      </c>
    </row>
    <row r="206" spans="1:9" ht="11.25" customHeight="1">
      <c r="A206" s="35"/>
      <c r="B206" s="35" t="s">
        <v>27</v>
      </c>
      <c r="C206" s="37">
        <v>1722</v>
      </c>
      <c r="D206" s="38">
        <v>188</v>
      </c>
      <c r="E206" s="38">
        <v>215</v>
      </c>
      <c r="F206" s="38">
        <v>15</v>
      </c>
      <c r="G206" s="38">
        <v>6</v>
      </c>
      <c r="H206" s="38">
        <v>1291</v>
      </c>
      <c r="I206" s="38">
        <v>7</v>
      </c>
    </row>
    <row r="207" spans="1:9" ht="11.25" customHeight="1">
      <c r="A207" s="35"/>
      <c r="B207" s="35" t="s">
        <v>28</v>
      </c>
      <c r="C207" s="37">
        <v>6839</v>
      </c>
      <c r="D207" s="38">
        <v>2199</v>
      </c>
      <c r="E207" s="38">
        <v>2041</v>
      </c>
      <c r="F207" s="38">
        <v>41</v>
      </c>
      <c r="G207" s="38">
        <v>19</v>
      </c>
      <c r="H207" s="38">
        <v>2469</v>
      </c>
      <c r="I207" s="38">
        <v>70</v>
      </c>
    </row>
    <row r="208" spans="1:9" ht="12" customHeight="1">
      <c r="A208" s="35"/>
      <c r="B208" s="35"/>
      <c r="C208" s="37"/>
      <c r="D208" s="38"/>
      <c r="E208" s="38"/>
      <c r="F208" s="38"/>
      <c r="G208" s="38"/>
      <c r="H208" s="38"/>
      <c r="I208" s="38"/>
    </row>
    <row r="209" spans="1:9" ht="11.25" customHeight="1">
      <c r="A209" s="35" t="s">
        <v>42</v>
      </c>
      <c r="D209" s="34"/>
      <c r="E209" s="34"/>
      <c r="F209" s="34"/>
      <c r="G209" s="34"/>
      <c r="H209" s="34"/>
      <c r="I209" s="34"/>
    </row>
    <row r="210" spans="1:9" s="2" customFormat="1" ht="11.25" customHeight="1">
      <c r="A210" s="35"/>
      <c r="B210" s="36" t="s">
        <v>17</v>
      </c>
      <c r="C210" s="37">
        <v>30821</v>
      </c>
      <c r="D210" s="37">
        <v>3080</v>
      </c>
      <c r="E210" s="37">
        <v>3827</v>
      </c>
      <c r="F210" s="37">
        <v>188</v>
      </c>
      <c r="G210" s="37">
        <v>4575</v>
      </c>
      <c r="H210" s="37">
        <v>19054</v>
      </c>
      <c r="I210" s="37">
        <v>97</v>
      </c>
    </row>
    <row r="211" spans="1:9" ht="11.25" customHeight="1">
      <c r="A211" s="35"/>
      <c r="B211" s="35" t="s">
        <v>18</v>
      </c>
      <c r="C211" s="37">
        <v>2825</v>
      </c>
      <c r="D211" s="38">
        <v>1</v>
      </c>
      <c r="E211" s="38">
        <v>12</v>
      </c>
      <c r="F211" s="38">
        <v>8</v>
      </c>
      <c r="G211" s="38">
        <v>2746</v>
      </c>
      <c r="H211" s="38">
        <v>51</v>
      </c>
      <c r="I211" s="38">
        <v>7</v>
      </c>
    </row>
    <row r="212" spans="1:9" ht="11.25" customHeight="1">
      <c r="A212" s="35"/>
      <c r="B212" s="35" t="s">
        <v>19</v>
      </c>
      <c r="C212" s="37">
        <v>1649</v>
      </c>
      <c r="D212" s="38">
        <v>1</v>
      </c>
      <c r="E212" s="38">
        <v>10</v>
      </c>
      <c r="F212" s="38">
        <v>8</v>
      </c>
      <c r="G212" s="38">
        <v>1380</v>
      </c>
      <c r="H212" s="38">
        <v>240</v>
      </c>
      <c r="I212" s="38">
        <v>10</v>
      </c>
    </row>
    <row r="213" spans="1:9" ht="11.25" customHeight="1">
      <c r="A213" s="35"/>
      <c r="B213" s="35" t="s">
        <v>20</v>
      </c>
      <c r="C213" s="37">
        <v>871</v>
      </c>
      <c r="D213" s="38">
        <v>1</v>
      </c>
      <c r="E213" s="38">
        <v>16</v>
      </c>
      <c r="F213" s="38">
        <v>13</v>
      </c>
      <c r="G213" s="38">
        <v>166</v>
      </c>
      <c r="H213" s="38">
        <v>668</v>
      </c>
      <c r="I213" s="38">
        <v>7</v>
      </c>
    </row>
    <row r="214" spans="1:9" ht="11.25" customHeight="1">
      <c r="A214" s="35"/>
      <c r="B214" s="35" t="s">
        <v>21</v>
      </c>
      <c r="C214" s="37">
        <v>1311</v>
      </c>
      <c r="D214" s="38">
        <v>11</v>
      </c>
      <c r="E214" s="38">
        <v>14</v>
      </c>
      <c r="F214" s="38">
        <v>17</v>
      </c>
      <c r="G214" s="38">
        <v>60</v>
      </c>
      <c r="H214" s="38">
        <v>1201</v>
      </c>
      <c r="I214" s="38">
        <v>8</v>
      </c>
    </row>
    <row r="215" spans="1:9" ht="11.25" customHeight="1">
      <c r="A215" s="35"/>
      <c r="B215" s="35" t="s">
        <v>22</v>
      </c>
      <c r="C215" s="37">
        <v>1880</v>
      </c>
      <c r="D215" s="38">
        <v>15</v>
      </c>
      <c r="E215" s="38">
        <v>23</v>
      </c>
      <c r="F215" s="38">
        <v>23</v>
      </c>
      <c r="G215" s="38">
        <v>62</v>
      </c>
      <c r="H215" s="38">
        <v>1756</v>
      </c>
      <c r="I215" s="38">
        <v>1</v>
      </c>
    </row>
    <row r="216" spans="1:9" ht="11.25" customHeight="1">
      <c r="A216" s="35"/>
      <c r="B216" s="35" t="s">
        <v>23</v>
      </c>
      <c r="C216" s="37">
        <v>1948</v>
      </c>
      <c r="D216" s="38">
        <v>10</v>
      </c>
      <c r="E216" s="38">
        <v>39</v>
      </c>
      <c r="F216" s="38">
        <v>6</v>
      </c>
      <c r="G216" s="38">
        <v>53</v>
      </c>
      <c r="H216" s="38">
        <v>1838</v>
      </c>
      <c r="I216" s="38">
        <v>2</v>
      </c>
    </row>
    <row r="217" spans="1:9" ht="11.25" customHeight="1">
      <c r="A217" s="35"/>
      <c r="B217" s="35" t="s">
        <v>24</v>
      </c>
      <c r="C217" s="37">
        <v>3086</v>
      </c>
      <c r="D217" s="38">
        <v>19</v>
      </c>
      <c r="E217" s="38">
        <v>95</v>
      </c>
      <c r="F217" s="38">
        <v>22</v>
      </c>
      <c r="G217" s="38">
        <v>45</v>
      </c>
      <c r="H217" s="38">
        <v>2900</v>
      </c>
      <c r="I217" s="38">
        <v>5</v>
      </c>
    </row>
    <row r="218" spans="1:9" ht="11.25" customHeight="1">
      <c r="A218" s="35"/>
      <c r="B218" s="35" t="s">
        <v>25</v>
      </c>
      <c r="C218" s="37">
        <v>2457</v>
      </c>
      <c r="D218" s="38">
        <v>34</v>
      </c>
      <c r="E218" s="38">
        <v>129</v>
      </c>
      <c r="F218" s="38">
        <v>9</v>
      </c>
      <c r="G218" s="38">
        <v>21</v>
      </c>
      <c r="H218" s="38">
        <v>2263</v>
      </c>
      <c r="I218" s="38">
        <v>1</v>
      </c>
    </row>
    <row r="219" spans="1:9" ht="11.25" customHeight="1">
      <c r="A219" s="35"/>
      <c r="B219" s="35" t="s">
        <v>26</v>
      </c>
      <c r="C219" s="37">
        <v>2868</v>
      </c>
      <c r="D219" s="38">
        <v>70</v>
      </c>
      <c r="E219" s="38">
        <v>228</v>
      </c>
      <c r="F219" s="38">
        <v>20</v>
      </c>
      <c r="G219" s="38">
        <v>18</v>
      </c>
      <c r="H219" s="38">
        <v>2530</v>
      </c>
      <c r="I219" s="38">
        <v>2</v>
      </c>
    </row>
    <row r="220" spans="1:9" ht="11.25" customHeight="1">
      <c r="A220" s="35"/>
      <c r="B220" s="35" t="s">
        <v>27</v>
      </c>
      <c r="C220" s="37">
        <v>3024</v>
      </c>
      <c r="D220" s="38">
        <v>294</v>
      </c>
      <c r="E220" s="38">
        <v>368</v>
      </c>
      <c r="F220" s="38">
        <v>24</v>
      </c>
      <c r="G220" s="38">
        <v>5</v>
      </c>
      <c r="H220" s="38">
        <v>2333</v>
      </c>
      <c r="I220" s="38">
        <v>0</v>
      </c>
    </row>
    <row r="221" spans="1:9" ht="11.25" customHeight="1">
      <c r="A221" s="35"/>
      <c r="B221" s="35" t="s">
        <v>28</v>
      </c>
      <c r="C221" s="37">
        <v>8902</v>
      </c>
      <c r="D221" s="38">
        <v>2624</v>
      </c>
      <c r="E221" s="38">
        <v>2893</v>
      </c>
      <c r="F221" s="38">
        <v>38</v>
      </c>
      <c r="G221" s="38">
        <v>19</v>
      </c>
      <c r="H221" s="38">
        <v>3274</v>
      </c>
      <c r="I221" s="38">
        <v>54</v>
      </c>
    </row>
    <row r="222" ht="12" customHeight="1">
      <c r="A222" s="35"/>
    </row>
    <row r="223" spans="1:9" ht="11.25" customHeight="1">
      <c r="A223" s="35" t="s">
        <v>43</v>
      </c>
      <c r="D223" s="34"/>
      <c r="E223" s="34"/>
      <c r="F223" s="34"/>
      <c r="G223" s="34"/>
      <c r="H223" s="34"/>
      <c r="I223" s="34"/>
    </row>
    <row r="224" spans="1:9" s="2" customFormat="1" ht="11.25" customHeight="1">
      <c r="A224" s="35"/>
      <c r="B224" s="36" t="s">
        <v>17</v>
      </c>
      <c r="C224" s="37">
        <v>16827</v>
      </c>
      <c r="D224" s="37">
        <v>2140</v>
      </c>
      <c r="E224" s="37">
        <v>2142</v>
      </c>
      <c r="F224" s="37">
        <v>127</v>
      </c>
      <c r="G224" s="37">
        <v>3452</v>
      </c>
      <c r="H224" s="37">
        <v>8903</v>
      </c>
      <c r="I224" s="37">
        <v>63</v>
      </c>
    </row>
    <row r="225" spans="1:9" ht="11.25" customHeight="1">
      <c r="A225" s="35"/>
      <c r="B225" s="35" t="s">
        <v>18</v>
      </c>
      <c r="C225" s="37">
        <v>1798</v>
      </c>
      <c r="D225" s="38">
        <v>0</v>
      </c>
      <c r="E225" s="38">
        <v>4</v>
      </c>
      <c r="F225" s="38">
        <v>2</v>
      </c>
      <c r="G225" s="38">
        <v>1776</v>
      </c>
      <c r="H225" s="38">
        <v>13</v>
      </c>
      <c r="I225" s="38">
        <v>3</v>
      </c>
    </row>
    <row r="226" spans="1:9" ht="11.25" customHeight="1">
      <c r="A226" s="35"/>
      <c r="B226" s="35" t="s">
        <v>19</v>
      </c>
      <c r="C226" s="37">
        <v>1344</v>
      </c>
      <c r="D226" s="38">
        <v>0</v>
      </c>
      <c r="E226" s="38">
        <v>3</v>
      </c>
      <c r="F226" s="38">
        <v>8</v>
      </c>
      <c r="G226" s="38">
        <v>1266</v>
      </c>
      <c r="H226" s="38">
        <v>60</v>
      </c>
      <c r="I226" s="38">
        <v>7</v>
      </c>
    </row>
    <row r="227" spans="1:9" ht="11.25" customHeight="1">
      <c r="A227" s="35"/>
      <c r="B227" s="35" t="s">
        <v>20</v>
      </c>
      <c r="C227" s="37">
        <v>429</v>
      </c>
      <c r="D227" s="38">
        <v>0</v>
      </c>
      <c r="E227" s="38">
        <v>10</v>
      </c>
      <c r="F227" s="38">
        <v>11</v>
      </c>
      <c r="G227" s="38">
        <v>198</v>
      </c>
      <c r="H227" s="38">
        <v>206</v>
      </c>
      <c r="I227" s="38">
        <v>4</v>
      </c>
    </row>
    <row r="228" spans="1:9" ht="11.25" customHeight="1">
      <c r="A228" s="35"/>
      <c r="B228" s="35" t="s">
        <v>21</v>
      </c>
      <c r="C228" s="37">
        <v>440</v>
      </c>
      <c r="D228" s="38">
        <v>2</v>
      </c>
      <c r="E228" s="38">
        <v>5</v>
      </c>
      <c r="F228" s="38">
        <v>5</v>
      </c>
      <c r="G228" s="38">
        <v>57</v>
      </c>
      <c r="H228" s="38">
        <v>363</v>
      </c>
      <c r="I228" s="38">
        <v>8</v>
      </c>
    </row>
    <row r="229" spans="1:9" ht="11.25" customHeight="1">
      <c r="A229" s="35"/>
      <c r="B229" s="35" t="s">
        <v>22</v>
      </c>
      <c r="C229" s="37">
        <v>623</v>
      </c>
      <c r="D229" s="38">
        <v>4</v>
      </c>
      <c r="E229" s="38">
        <v>7</v>
      </c>
      <c r="F229" s="38">
        <v>7</v>
      </c>
      <c r="G229" s="38">
        <v>37</v>
      </c>
      <c r="H229" s="38">
        <v>567</v>
      </c>
      <c r="I229" s="38">
        <v>1</v>
      </c>
    </row>
    <row r="230" spans="1:9" ht="11.25" customHeight="1">
      <c r="A230" s="35"/>
      <c r="B230" s="35" t="s">
        <v>23</v>
      </c>
      <c r="C230" s="37">
        <v>772</v>
      </c>
      <c r="D230" s="38">
        <v>7</v>
      </c>
      <c r="E230" s="38">
        <v>13</v>
      </c>
      <c r="F230" s="38">
        <v>8</v>
      </c>
      <c r="G230" s="38">
        <v>41</v>
      </c>
      <c r="H230" s="38">
        <v>700</v>
      </c>
      <c r="I230" s="38">
        <v>3</v>
      </c>
    </row>
    <row r="231" spans="1:9" ht="11.25" customHeight="1">
      <c r="A231" s="35"/>
      <c r="B231" s="35" t="s">
        <v>24</v>
      </c>
      <c r="C231" s="37">
        <v>1423</v>
      </c>
      <c r="D231" s="38">
        <v>13</v>
      </c>
      <c r="E231" s="38">
        <v>36</v>
      </c>
      <c r="F231" s="38">
        <v>11</v>
      </c>
      <c r="G231" s="38">
        <v>33</v>
      </c>
      <c r="H231" s="38">
        <v>1328</v>
      </c>
      <c r="I231" s="38">
        <v>2</v>
      </c>
    </row>
    <row r="232" spans="1:9" ht="11.25" customHeight="1">
      <c r="A232" s="35"/>
      <c r="B232" s="35" t="s">
        <v>25</v>
      </c>
      <c r="C232" s="37">
        <v>1174</v>
      </c>
      <c r="D232" s="38">
        <v>20</v>
      </c>
      <c r="E232" s="38">
        <v>62</v>
      </c>
      <c r="F232" s="38">
        <v>14</v>
      </c>
      <c r="G232" s="38">
        <v>13</v>
      </c>
      <c r="H232" s="38">
        <v>1064</v>
      </c>
      <c r="I232" s="38">
        <v>1</v>
      </c>
    </row>
    <row r="233" spans="1:9" ht="11.25" customHeight="1">
      <c r="A233" s="35"/>
      <c r="B233" s="35" t="s">
        <v>26</v>
      </c>
      <c r="C233" s="37">
        <v>1499</v>
      </c>
      <c r="D233" s="38">
        <v>53</v>
      </c>
      <c r="E233" s="38">
        <v>125</v>
      </c>
      <c r="F233" s="38">
        <v>11</v>
      </c>
      <c r="G233" s="38">
        <v>16</v>
      </c>
      <c r="H233" s="38">
        <v>1293</v>
      </c>
      <c r="I233" s="38">
        <v>1</v>
      </c>
    </row>
    <row r="234" spans="1:9" ht="11.25" customHeight="1">
      <c r="A234" s="35"/>
      <c r="B234" s="35" t="s">
        <v>27</v>
      </c>
      <c r="C234" s="37">
        <v>1613</v>
      </c>
      <c r="D234" s="38">
        <v>171</v>
      </c>
      <c r="E234" s="38">
        <v>197</v>
      </c>
      <c r="F234" s="38">
        <v>13</v>
      </c>
      <c r="G234" s="38">
        <v>5</v>
      </c>
      <c r="H234" s="38">
        <v>1224</v>
      </c>
      <c r="I234" s="38">
        <v>3</v>
      </c>
    </row>
    <row r="235" spans="1:9" ht="11.25" customHeight="1">
      <c r="A235" s="35"/>
      <c r="B235" s="35" t="s">
        <v>28</v>
      </c>
      <c r="C235" s="37">
        <v>5712</v>
      </c>
      <c r="D235" s="38">
        <v>1870</v>
      </c>
      <c r="E235" s="38">
        <v>1680</v>
      </c>
      <c r="F235" s="38">
        <v>37</v>
      </c>
      <c r="G235" s="38">
        <v>10</v>
      </c>
      <c r="H235" s="38">
        <v>2085</v>
      </c>
      <c r="I235" s="38">
        <v>30</v>
      </c>
    </row>
    <row r="236" spans="1:9" ht="12" customHeight="1">
      <c r="A236" s="35"/>
      <c r="B236" s="33"/>
      <c r="D236" s="34"/>
      <c r="E236" s="34"/>
      <c r="F236" s="34"/>
      <c r="G236" s="34"/>
      <c r="H236" s="34"/>
      <c r="I236" s="34"/>
    </row>
    <row r="237" spans="1:9" ht="11.25" customHeight="1">
      <c r="A237" s="35" t="s">
        <v>44</v>
      </c>
      <c r="D237" s="34"/>
      <c r="E237" s="34"/>
      <c r="F237" s="34"/>
      <c r="G237" s="34"/>
      <c r="H237" s="34"/>
      <c r="I237" s="34"/>
    </row>
    <row r="238" spans="1:9" s="2" customFormat="1" ht="11.25" customHeight="1">
      <c r="A238" s="35"/>
      <c r="B238" s="36" t="s">
        <v>17</v>
      </c>
      <c r="C238" s="37">
        <v>20304</v>
      </c>
      <c r="D238" s="37">
        <v>2286</v>
      </c>
      <c r="E238" s="37">
        <v>2355</v>
      </c>
      <c r="F238" s="37">
        <v>125</v>
      </c>
      <c r="G238" s="37">
        <v>3118</v>
      </c>
      <c r="H238" s="37">
        <v>12370</v>
      </c>
      <c r="I238" s="37">
        <v>50</v>
      </c>
    </row>
    <row r="239" spans="1:9" ht="11.25" customHeight="1">
      <c r="A239" s="35"/>
      <c r="B239" s="35" t="s">
        <v>18</v>
      </c>
      <c r="C239" s="37">
        <v>1891</v>
      </c>
      <c r="D239" s="38">
        <v>0</v>
      </c>
      <c r="E239" s="38">
        <v>7</v>
      </c>
      <c r="F239" s="38">
        <v>3</v>
      </c>
      <c r="G239" s="38">
        <v>1855</v>
      </c>
      <c r="H239" s="38">
        <v>23</v>
      </c>
      <c r="I239" s="38">
        <v>3</v>
      </c>
    </row>
    <row r="240" spans="1:9" ht="11.25" customHeight="1">
      <c r="A240" s="35"/>
      <c r="B240" s="35" t="s">
        <v>19</v>
      </c>
      <c r="C240" s="37">
        <v>1092</v>
      </c>
      <c r="D240" s="38">
        <v>3</v>
      </c>
      <c r="E240" s="38">
        <v>8</v>
      </c>
      <c r="F240" s="38">
        <v>7</v>
      </c>
      <c r="G240" s="38">
        <v>930</v>
      </c>
      <c r="H240" s="38">
        <v>137</v>
      </c>
      <c r="I240" s="38">
        <v>7</v>
      </c>
    </row>
    <row r="241" spans="1:9" ht="11.25" customHeight="1">
      <c r="A241" s="35"/>
      <c r="B241" s="35" t="s">
        <v>20</v>
      </c>
      <c r="C241" s="37">
        <v>585</v>
      </c>
      <c r="D241" s="38">
        <v>1</v>
      </c>
      <c r="E241" s="38">
        <v>4</v>
      </c>
      <c r="F241" s="38">
        <v>10</v>
      </c>
      <c r="G241" s="38">
        <v>138</v>
      </c>
      <c r="H241" s="38">
        <v>426</v>
      </c>
      <c r="I241" s="38">
        <v>6</v>
      </c>
    </row>
    <row r="242" spans="1:9" ht="11.25" customHeight="1">
      <c r="A242" s="35"/>
      <c r="B242" s="35" t="s">
        <v>21</v>
      </c>
      <c r="C242" s="37">
        <v>848</v>
      </c>
      <c r="D242" s="38">
        <v>7</v>
      </c>
      <c r="E242" s="38">
        <v>9</v>
      </c>
      <c r="F242" s="38">
        <v>13</v>
      </c>
      <c r="G242" s="38">
        <v>48</v>
      </c>
      <c r="H242" s="38">
        <v>769</v>
      </c>
      <c r="I242" s="38">
        <v>2</v>
      </c>
    </row>
    <row r="243" spans="1:9" ht="11.25" customHeight="1">
      <c r="A243" s="35"/>
      <c r="B243" s="35" t="s">
        <v>22</v>
      </c>
      <c r="C243" s="37">
        <v>1190</v>
      </c>
      <c r="D243" s="38">
        <v>5</v>
      </c>
      <c r="E243" s="38">
        <v>18</v>
      </c>
      <c r="F243" s="38">
        <v>5</v>
      </c>
      <c r="G243" s="38">
        <v>38</v>
      </c>
      <c r="H243" s="38">
        <v>1120</v>
      </c>
      <c r="I243" s="38">
        <v>4</v>
      </c>
    </row>
    <row r="244" spans="1:9" ht="11.25" customHeight="1">
      <c r="A244" s="35"/>
      <c r="B244" s="35" t="s">
        <v>23</v>
      </c>
      <c r="C244" s="37">
        <v>1219</v>
      </c>
      <c r="D244" s="38">
        <v>6</v>
      </c>
      <c r="E244" s="38">
        <v>10</v>
      </c>
      <c r="F244" s="38">
        <v>9</v>
      </c>
      <c r="G244" s="38">
        <v>24</v>
      </c>
      <c r="H244" s="38">
        <v>1170</v>
      </c>
      <c r="I244" s="38">
        <v>0</v>
      </c>
    </row>
    <row r="245" spans="1:9" ht="11.25" customHeight="1">
      <c r="A245" s="35"/>
      <c r="B245" s="35" t="s">
        <v>24</v>
      </c>
      <c r="C245" s="37">
        <v>1991</v>
      </c>
      <c r="D245" s="38">
        <v>9</v>
      </c>
      <c r="E245" s="38">
        <v>46</v>
      </c>
      <c r="F245" s="38">
        <v>14</v>
      </c>
      <c r="G245" s="38">
        <v>39</v>
      </c>
      <c r="H245" s="38">
        <v>1883</v>
      </c>
      <c r="I245" s="38">
        <v>0</v>
      </c>
    </row>
    <row r="246" spans="1:9" ht="11.25" customHeight="1">
      <c r="A246" s="35"/>
      <c r="B246" s="35" t="s">
        <v>25</v>
      </c>
      <c r="C246" s="37">
        <v>1630</v>
      </c>
      <c r="D246" s="38">
        <v>16</v>
      </c>
      <c r="E246" s="38">
        <v>75</v>
      </c>
      <c r="F246" s="38">
        <v>7</v>
      </c>
      <c r="G246" s="38">
        <v>16</v>
      </c>
      <c r="H246" s="38">
        <v>1514</v>
      </c>
      <c r="I246" s="38">
        <v>2</v>
      </c>
    </row>
    <row r="247" spans="1:9" ht="11.25" customHeight="1">
      <c r="A247" s="35"/>
      <c r="B247" s="35" t="s">
        <v>26</v>
      </c>
      <c r="C247" s="37">
        <v>1951</v>
      </c>
      <c r="D247" s="38">
        <v>62</v>
      </c>
      <c r="E247" s="38">
        <v>145</v>
      </c>
      <c r="F247" s="38">
        <v>11</v>
      </c>
      <c r="G247" s="38">
        <v>11</v>
      </c>
      <c r="H247" s="38">
        <v>1721</v>
      </c>
      <c r="I247" s="38">
        <v>1</v>
      </c>
    </row>
    <row r="248" spans="1:9" ht="11.25" customHeight="1">
      <c r="A248" s="35"/>
      <c r="B248" s="35" t="s">
        <v>27</v>
      </c>
      <c r="C248" s="37">
        <v>1955</v>
      </c>
      <c r="D248" s="38">
        <v>197</v>
      </c>
      <c r="E248" s="38">
        <v>264</v>
      </c>
      <c r="F248" s="38">
        <v>14</v>
      </c>
      <c r="G248" s="38">
        <v>10</v>
      </c>
      <c r="H248" s="38">
        <v>1466</v>
      </c>
      <c r="I248" s="38">
        <v>4</v>
      </c>
    </row>
    <row r="249" spans="1:9" ht="11.25" customHeight="1">
      <c r="A249" s="35"/>
      <c r="B249" s="35" t="s">
        <v>28</v>
      </c>
      <c r="C249" s="37">
        <v>5952</v>
      </c>
      <c r="D249" s="38">
        <v>1980</v>
      </c>
      <c r="E249" s="38">
        <v>1769</v>
      </c>
      <c r="F249" s="38">
        <v>32</v>
      </c>
      <c r="G249" s="38">
        <v>9</v>
      </c>
      <c r="H249" s="38">
        <v>2141</v>
      </c>
      <c r="I249" s="38">
        <v>21</v>
      </c>
    </row>
    <row r="250" spans="1:9" ht="12" customHeight="1">
      <c r="A250" s="35"/>
      <c r="B250" s="35"/>
      <c r="C250" s="37"/>
      <c r="D250" s="38"/>
      <c r="E250" s="38"/>
      <c r="F250" s="38"/>
      <c r="G250" s="38"/>
      <c r="H250" s="38"/>
      <c r="I250" s="38"/>
    </row>
    <row r="251" spans="1:9" ht="11.25" customHeight="1">
      <c r="A251" s="35" t="s">
        <v>45</v>
      </c>
      <c r="D251" s="34"/>
      <c r="E251" s="34"/>
      <c r="F251" s="34"/>
      <c r="G251" s="34"/>
      <c r="H251" s="34"/>
      <c r="I251" s="34"/>
    </row>
    <row r="252" spans="1:9" s="2" customFormat="1" ht="11.25" customHeight="1">
      <c r="A252" s="35"/>
      <c r="B252" s="36" t="s">
        <v>17</v>
      </c>
      <c r="C252" s="37">
        <v>13511</v>
      </c>
      <c r="D252" s="37">
        <v>1408</v>
      </c>
      <c r="E252" s="37">
        <v>1453</v>
      </c>
      <c r="F252" s="37">
        <v>95</v>
      </c>
      <c r="G252" s="37">
        <v>1639</v>
      </c>
      <c r="H252" s="37">
        <v>8872</v>
      </c>
      <c r="I252" s="37">
        <v>44</v>
      </c>
    </row>
    <row r="253" spans="1:9" ht="11.25" customHeight="1">
      <c r="A253" s="35"/>
      <c r="B253" s="35" t="s">
        <v>18</v>
      </c>
      <c r="C253" s="37">
        <v>1128</v>
      </c>
      <c r="D253" s="38">
        <v>0</v>
      </c>
      <c r="E253" s="38">
        <v>2</v>
      </c>
      <c r="F253" s="38">
        <v>4</v>
      </c>
      <c r="G253" s="38">
        <v>1086</v>
      </c>
      <c r="H253" s="38">
        <v>30</v>
      </c>
      <c r="I253" s="38">
        <v>6</v>
      </c>
    </row>
    <row r="254" spans="1:9" ht="11.25" customHeight="1">
      <c r="A254" s="35"/>
      <c r="B254" s="35" t="s">
        <v>19</v>
      </c>
      <c r="C254" s="37">
        <v>559</v>
      </c>
      <c r="D254" s="38">
        <v>0</v>
      </c>
      <c r="E254" s="38">
        <v>6</v>
      </c>
      <c r="F254" s="38">
        <v>2</v>
      </c>
      <c r="G254" s="38">
        <v>404</v>
      </c>
      <c r="H254" s="38">
        <v>142</v>
      </c>
      <c r="I254" s="38">
        <v>5</v>
      </c>
    </row>
    <row r="255" spans="1:9" ht="11.25" customHeight="1">
      <c r="A255" s="35"/>
      <c r="B255" s="35" t="s">
        <v>20</v>
      </c>
      <c r="C255" s="37">
        <v>457</v>
      </c>
      <c r="D255" s="38">
        <v>6</v>
      </c>
      <c r="E255" s="38">
        <v>2</v>
      </c>
      <c r="F255" s="38">
        <v>7</v>
      </c>
      <c r="G255" s="38">
        <v>54</v>
      </c>
      <c r="H255" s="38">
        <v>384</v>
      </c>
      <c r="I255" s="38">
        <v>4</v>
      </c>
    </row>
    <row r="256" spans="1:9" ht="11.25" customHeight="1">
      <c r="A256" s="35"/>
      <c r="B256" s="35" t="s">
        <v>21</v>
      </c>
      <c r="C256" s="37">
        <v>684</v>
      </c>
      <c r="D256" s="38">
        <v>6</v>
      </c>
      <c r="E256" s="38">
        <v>9</v>
      </c>
      <c r="F256" s="38">
        <v>14</v>
      </c>
      <c r="G256" s="38">
        <v>15</v>
      </c>
      <c r="H256" s="38">
        <v>639</v>
      </c>
      <c r="I256" s="38">
        <v>1</v>
      </c>
    </row>
    <row r="257" spans="1:9" ht="11.25" customHeight="1">
      <c r="A257" s="35"/>
      <c r="B257" s="35" t="s">
        <v>22</v>
      </c>
      <c r="C257" s="37">
        <v>892</v>
      </c>
      <c r="D257" s="38">
        <v>5</v>
      </c>
      <c r="E257" s="38">
        <v>13</v>
      </c>
      <c r="F257" s="38">
        <v>4</v>
      </c>
      <c r="G257" s="38">
        <v>22</v>
      </c>
      <c r="H257" s="38">
        <v>846</v>
      </c>
      <c r="I257" s="38">
        <v>2</v>
      </c>
    </row>
    <row r="258" spans="1:9" ht="11.25" customHeight="1">
      <c r="A258" s="35"/>
      <c r="B258" s="35" t="s">
        <v>23</v>
      </c>
      <c r="C258" s="37">
        <v>987</v>
      </c>
      <c r="D258" s="38">
        <v>5</v>
      </c>
      <c r="E258" s="38">
        <v>17</v>
      </c>
      <c r="F258" s="38">
        <v>4</v>
      </c>
      <c r="G258" s="38">
        <v>15</v>
      </c>
      <c r="H258" s="38">
        <v>944</v>
      </c>
      <c r="I258" s="38">
        <v>2</v>
      </c>
    </row>
    <row r="259" spans="1:9" ht="11.25" customHeight="1">
      <c r="A259" s="35"/>
      <c r="B259" s="35" t="s">
        <v>24</v>
      </c>
      <c r="C259" s="37">
        <v>1465</v>
      </c>
      <c r="D259" s="38">
        <v>10</v>
      </c>
      <c r="E259" s="38">
        <v>35</v>
      </c>
      <c r="F259" s="38">
        <v>7</v>
      </c>
      <c r="G259" s="38">
        <v>17</v>
      </c>
      <c r="H259" s="38">
        <v>1394</v>
      </c>
      <c r="I259" s="38">
        <v>2</v>
      </c>
    </row>
    <row r="260" spans="1:9" ht="11.25" customHeight="1">
      <c r="A260" s="35"/>
      <c r="B260" s="35" t="s">
        <v>25</v>
      </c>
      <c r="C260" s="37">
        <v>1082</v>
      </c>
      <c r="D260" s="38">
        <v>11</v>
      </c>
      <c r="E260" s="38">
        <v>55</v>
      </c>
      <c r="F260" s="38">
        <v>10</v>
      </c>
      <c r="G260" s="38">
        <v>9</v>
      </c>
      <c r="H260" s="38">
        <v>995</v>
      </c>
      <c r="I260" s="38">
        <v>2</v>
      </c>
    </row>
    <row r="261" spans="1:9" ht="11.25" customHeight="1">
      <c r="A261" s="35"/>
      <c r="B261" s="35" t="s">
        <v>26</v>
      </c>
      <c r="C261" s="37">
        <v>1341</v>
      </c>
      <c r="D261" s="38">
        <v>37</v>
      </c>
      <c r="E261" s="38">
        <v>90</v>
      </c>
      <c r="F261" s="38">
        <v>16</v>
      </c>
      <c r="G261" s="38">
        <v>7</v>
      </c>
      <c r="H261" s="38">
        <v>1188</v>
      </c>
      <c r="I261" s="38">
        <v>3</v>
      </c>
    </row>
    <row r="262" spans="1:9" ht="11.25" customHeight="1">
      <c r="A262" s="35"/>
      <c r="B262" s="35" t="s">
        <v>27</v>
      </c>
      <c r="C262" s="37">
        <v>1296</v>
      </c>
      <c r="D262" s="38">
        <v>140</v>
      </c>
      <c r="E262" s="38">
        <v>175</v>
      </c>
      <c r="F262" s="38">
        <v>9</v>
      </c>
      <c r="G262" s="38">
        <v>7</v>
      </c>
      <c r="H262" s="38">
        <v>961</v>
      </c>
      <c r="I262" s="38">
        <v>4</v>
      </c>
    </row>
    <row r="263" spans="1:9" ht="11.25" customHeight="1">
      <c r="A263" s="35"/>
      <c r="B263" s="35" t="s">
        <v>28</v>
      </c>
      <c r="C263" s="37">
        <v>3620</v>
      </c>
      <c r="D263" s="38">
        <v>1188</v>
      </c>
      <c r="E263" s="38">
        <v>1049</v>
      </c>
      <c r="F263" s="38">
        <v>18</v>
      </c>
      <c r="G263" s="38">
        <v>3</v>
      </c>
      <c r="H263" s="38">
        <v>1349</v>
      </c>
      <c r="I263" s="38">
        <v>13</v>
      </c>
    </row>
    <row r="264" spans="1:9" ht="12" customHeight="1">
      <c r="A264" s="35"/>
      <c r="B264" s="35"/>
      <c r="C264" s="37"/>
      <c r="D264" s="38"/>
      <c r="E264" s="38"/>
      <c r="F264" s="38"/>
      <c r="G264" s="38"/>
      <c r="H264" s="38"/>
      <c r="I264" s="38"/>
    </row>
    <row r="265" spans="1:9" ht="11.25" customHeight="1">
      <c r="A265" s="35" t="s">
        <v>46</v>
      </c>
      <c r="D265" s="34"/>
      <c r="E265" s="34"/>
      <c r="F265" s="34"/>
      <c r="G265" s="34"/>
      <c r="H265" s="34"/>
      <c r="I265" s="34"/>
    </row>
    <row r="266" spans="1:9" s="2" customFormat="1" ht="11.25" customHeight="1">
      <c r="A266" s="35"/>
      <c r="B266" s="36" t="s">
        <v>17</v>
      </c>
      <c r="C266" s="37">
        <v>7190</v>
      </c>
      <c r="D266" s="37">
        <v>532</v>
      </c>
      <c r="E266" s="37">
        <v>761</v>
      </c>
      <c r="F266" s="37">
        <v>40</v>
      </c>
      <c r="G266" s="37">
        <v>1003</v>
      </c>
      <c r="H266" s="37">
        <v>4827</v>
      </c>
      <c r="I266" s="37">
        <v>27</v>
      </c>
    </row>
    <row r="267" spans="1:9" ht="11.25" customHeight="1">
      <c r="A267" s="35"/>
      <c r="B267" s="35" t="s">
        <v>18</v>
      </c>
      <c r="C267" s="37">
        <v>623</v>
      </c>
      <c r="D267" s="38">
        <v>0</v>
      </c>
      <c r="E267" s="38">
        <v>1</v>
      </c>
      <c r="F267" s="38">
        <v>2</v>
      </c>
      <c r="G267" s="38">
        <v>607</v>
      </c>
      <c r="H267" s="38">
        <v>11</v>
      </c>
      <c r="I267" s="38">
        <v>2</v>
      </c>
    </row>
    <row r="268" spans="1:9" ht="11.25" customHeight="1">
      <c r="A268" s="35"/>
      <c r="B268" s="35" t="s">
        <v>19</v>
      </c>
      <c r="C268" s="37">
        <v>363</v>
      </c>
      <c r="D268" s="38">
        <v>0</v>
      </c>
      <c r="E268" s="38">
        <v>2</v>
      </c>
      <c r="F268" s="38">
        <v>1</v>
      </c>
      <c r="G268" s="38">
        <v>281</v>
      </c>
      <c r="H268" s="38">
        <v>75</v>
      </c>
      <c r="I268" s="38">
        <v>4</v>
      </c>
    </row>
    <row r="269" spans="1:9" ht="11.25" customHeight="1">
      <c r="A269" s="35"/>
      <c r="B269" s="35" t="s">
        <v>20</v>
      </c>
      <c r="C269" s="37">
        <v>352</v>
      </c>
      <c r="D269" s="38">
        <v>0</v>
      </c>
      <c r="E269" s="38">
        <v>5</v>
      </c>
      <c r="F269" s="38">
        <v>3</v>
      </c>
      <c r="G269" s="38">
        <v>39</v>
      </c>
      <c r="H269" s="38">
        <v>303</v>
      </c>
      <c r="I269" s="38">
        <v>2</v>
      </c>
    </row>
    <row r="270" spans="1:9" ht="11.25" customHeight="1">
      <c r="A270" s="35"/>
      <c r="B270" s="35" t="s">
        <v>21</v>
      </c>
      <c r="C270" s="37">
        <v>557</v>
      </c>
      <c r="D270" s="38">
        <v>4</v>
      </c>
      <c r="E270" s="38">
        <v>7</v>
      </c>
      <c r="F270" s="38">
        <v>4</v>
      </c>
      <c r="G270" s="38">
        <v>22</v>
      </c>
      <c r="H270" s="38">
        <v>519</v>
      </c>
      <c r="I270" s="38">
        <v>1</v>
      </c>
    </row>
    <row r="271" spans="1:9" ht="11.25" customHeight="1">
      <c r="A271" s="35"/>
      <c r="B271" s="35" t="s">
        <v>22</v>
      </c>
      <c r="C271" s="37">
        <v>582</v>
      </c>
      <c r="D271" s="38">
        <v>2</v>
      </c>
      <c r="E271" s="38">
        <v>8</v>
      </c>
      <c r="F271" s="38">
        <v>6</v>
      </c>
      <c r="G271" s="38">
        <v>20</v>
      </c>
      <c r="H271" s="38">
        <v>544</v>
      </c>
      <c r="I271" s="38">
        <v>2</v>
      </c>
    </row>
    <row r="272" spans="2:9" ht="11.25" customHeight="1">
      <c r="B272" s="35" t="s">
        <v>23</v>
      </c>
      <c r="C272" s="37">
        <v>512</v>
      </c>
      <c r="D272" s="38">
        <v>5</v>
      </c>
      <c r="E272" s="38">
        <v>8</v>
      </c>
      <c r="F272" s="38">
        <v>3</v>
      </c>
      <c r="G272" s="38">
        <v>15</v>
      </c>
      <c r="H272" s="38">
        <v>481</v>
      </c>
      <c r="I272" s="38">
        <v>0</v>
      </c>
    </row>
    <row r="273" spans="2:9" ht="11.25" customHeight="1">
      <c r="B273" s="35" t="s">
        <v>24</v>
      </c>
      <c r="C273" s="37">
        <v>734</v>
      </c>
      <c r="D273" s="38">
        <v>6</v>
      </c>
      <c r="E273" s="38">
        <v>19</v>
      </c>
      <c r="F273" s="38">
        <v>6</v>
      </c>
      <c r="G273" s="38">
        <v>11</v>
      </c>
      <c r="H273" s="38">
        <v>692</v>
      </c>
      <c r="I273" s="38">
        <v>0</v>
      </c>
    </row>
    <row r="274" spans="2:9" ht="11.25" customHeight="1">
      <c r="B274" s="35" t="s">
        <v>25</v>
      </c>
      <c r="C274" s="37">
        <v>556</v>
      </c>
      <c r="D274" s="38">
        <v>2</v>
      </c>
      <c r="E274" s="38">
        <v>23</v>
      </c>
      <c r="F274" s="38">
        <v>2</v>
      </c>
      <c r="G274" s="38">
        <v>4</v>
      </c>
      <c r="H274" s="38">
        <v>525</v>
      </c>
      <c r="I274" s="38">
        <v>0</v>
      </c>
    </row>
    <row r="275" spans="2:9" ht="11.25" customHeight="1">
      <c r="B275" s="35" t="s">
        <v>26</v>
      </c>
      <c r="C275" s="37">
        <v>664</v>
      </c>
      <c r="D275" s="38">
        <v>15</v>
      </c>
      <c r="E275" s="38">
        <v>56</v>
      </c>
      <c r="F275" s="38">
        <v>2</v>
      </c>
      <c r="G275" s="38">
        <v>2</v>
      </c>
      <c r="H275" s="38">
        <v>587</v>
      </c>
      <c r="I275" s="38">
        <v>2</v>
      </c>
    </row>
    <row r="276" spans="2:9" ht="11.25" customHeight="1">
      <c r="B276" s="35" t="s">
        <v>27</v>
      </c>
      <c r="C276" s="37">
        <v>597</v>
      </c>
      <c r="D276" s="38">
        <v>61</v>
      </c>
      <c r="E276" s="38">
        <v>76</v>
      </c>
      <c r="F276" s="38">
        <v>5</v>
      </c>
      <c r="G276" s="38">
        <v>2</v>
      </c>
      <c r="H276" s="38">
        <v>448</v>
      </c>
      <c r="I276" s="38">
        <v>5</v>
      </c>
    </row>
    <row r="277" spans="2:9" ht="11.25" customHeight="1">
      <c r="B277" s="35" t="s">
        <v>28</v>
      </c>
      <c r="C277" s="37">
        <v>1650</v>
      </c>
      <c r="D277" s="38">
        <v>437</v>
      </c>
      <c r="E277" s="38">
        <v>556</v>
      </c>
      <c r="F277" s="38">
        <v>6</v>
      </c>
      <c r="G277" s="38">
        <v>0</v>
      </c>
      <c r="H277" s="38">
        <v>642</v>
      </c>
      <c r="I277" s="38">
        <v>9</v>
      </c>
    </row>
    <row r="279" spans="1:9" ht="11.25" customHeight="1">
      <c r="A279" s="35" t="s">
        <v>47</v>
      </c>
      <c r="D279" s="34"/>
      <c r="E279" s="34"/>
      <c r="F279" s="34"/>
      <c r="G279" s="34"/>
      <c r="H279" s="34"/>
      <c r="I279" s="34"/>
    </row>
    <row r="280" spans="1:9" s="2" customFormat="1" ht="11.25" customHeight="1">
      <c r="A280" s="35"/>
      <c r="B280" s="36" t="s">
        <v>17</v>
      </c>
      <c r="C280" s="37">
        <v>5814</v>
      </c>
      <c r="D280" s="37">
        <v>479</v>
      </c>
      <c r="E280" s="37">
        <v>613</v>
      </c>
      <c r="F280" s="37">
        <v>44</v>
      </c>
      <c r="G280" s="37">
        <v>779</v>
      </c>
      <c r="H280" s="37">
        <v>3884</v>
      </c>
      <c r="I280" s="37">
        <v>15</v>
      </c>
    </row>
    <row r="281" spans="1:9" ht="11.25" customHeight="1">
      <c r="A281" s="35"/>
      <c r="B281" s="35" t="s">
        <v>18</v>
      </c>
      <c r="C281" s="37">
        <v>556</v>
      </c>
      <c r="D281" s="38">
        <v>0</v>
      </c>
      <c r="E281" s="38">
        <v>0</v>
      </c>
      <c r="F281" s="38">
        <v>3</v>
      </c>
      <c r="G281" s="38">
        <v>506</v>
      </c>
      <c r="H281" s="38">
        <v>43</v>
      </c>
      <c r="I281" s="38">
        <v>4</v>
      </c>
    </row>
    <row r="282" spans="1:9" ht="11.25" customHeight="1">
      <c r="A282" s="35"/>
      <c r="B282" s="35" t="s">
        <v>19</v>
      </c>
      <c r="C282" s="37">
        <v>334</v>
      </c>
      <c r="D282" s="38">
        <v>0</v>
      </c>
      <c r="E282" s="38">
        <v>1</v>
      </c>
      <c r="F282" s="38">
        <v>4</v>
      </c>
      <c r="G282" s="38">
        <v>180</v>
      </c>
      <c r="H282" s="38">
        <v>145</v>
      </c>
      <c r="I282" s="38">
        <v>4</v>
      </c>
    </row>
    <row r="283" spans="1:9" ht="11.25" customHeight="1">
      <c r="A283" s="35"/>
      <c r="B283" s="35" t="s">
        <v>20</v>
      </c>
      <c r="C283" s="37">
        <v>272</v>
      </c>
      <c r="D283" s="38">
        <v>0</v>
      </c>
      <c r="E283" s="38">
        <v>6</v>
      </c>
      <c r="F283" s="38">
        <v>3</v>
      </c>
      <c r="G283" s="38">
        <v>25</v>
      </c>
      <c r="H283" s="38">
        <v>238</v>
      </c>
      <c r="I283" s="38">
        <v>0</v>
      </c>
    </row>
    <row r="284" spans="1:9" ht="11.25" customHeight="1">
      <c r="A284" s="35"/>
      <c r="B284" s="35" t="s">
        <v>21</v>
      </c>
      <c r="C284" s="37">
        <v>400</v>
      </c>
      <c r="D284" s="38">
        <v>1</v>
      </c>
      <c r="E284" s="38">
        <v>5</v>
      </c>
      <c r="F284" s="38">
        <v>5</v>
      </c>
      <c r="G284" s="38">
        <v>17</v>
      </c>
      <c r="H284" s="38">
        <v>372</v>
      </c>
      <c r="I284" s="38">
        <v>0</v>
      </c>
    </row>
    <row r="285" spans="1:9" ht="11.25" customHeight="1">
      <c r="A285" s="35"/>
      <c r="B285" s="35" t="s">
        <v>22</v>
      </c>
      <c r="C285" s="37">
        <v>469</v>
      </c>
      <c r="D285" s="38">
        <v>2</v>
      </c>
      <c r="E285" s="38">
        <v>5</v>
      </c>
      <c r="F285" s="38">
        <v>7</v>
      </c>
      <c r="G285" s="38">
        <v>12</v>
      </c>
      <c r="H285" s="38">
        <v>443</v>
      </c>
      <c r="I285" s="38">
        <v>0</v>
      </c>
    </row>
    <row r="286" spans="2:9" ht="11.25" customHeight="1">
      <c r="B286" s="35" t="s">
        <v>23</v>
      </c>
      <c r="C286" s="37">
        <v>386</v>
      </c>
      <c r="D286" s="38">
        <v>6</v>
      </c>
      <c r="E286" s="38">
        <v>9</v>
      </c>
      <c r="F286" s="38">
        <v>3</v>
      </c>
      <c r="G286" s="38">
        <v>14</v>
      </c>
      <c r="H286" s="38">
        <v>354</v>
      </c>
      <c r="I286" s="38">
        <v>0</v>
      </c>
    </row>
    <row r="287" spans="2:9" ht="11.25" customHeight="1">
      <c r="B287" s="35" t="s">
        <v>24</v>
      </c>
      <c r="C287" s="37">
        <v>565</v>
      </c>
      <c r="D287" s="38">
        <v>8</v>
      </c>
      <c r="E287" s="38">
        <v>13</v>
      </c>
      <c r="F287" s="38">
        <v>2</v>
      </c>
      <c r="G287" s="38">
        <v>10</v>
      </c>
      <c r="H287" s="38">
        <v>532</v>
      </c>
      <c r="I287" s="38">
        <v>0</v>
      </c>
    </row>
    <row r="288" spans="2:9" ht="11.25" customHeight="1">
      <c r="B288" s="35" t="s">
        <v>25</v>
      </c>
      <c r="C288" s="37">
        <v>387</v>
      </c>
      <c r="D288" s="38">
        <v>5</v>
      </c>
      <c r="E288" s="38">
        <v>21</v>
      </c>
      <c r="F288" s="38">
        <v>6</v>
      </c>
      <c r="G288" s="38">
        <v>5</v>
      </c>
      <c r="H288" s="38">
        <v>350</v>
      </c>
      <c r="I288" s="38">
        <v>0</v>
      </c>
    </row>
    <row r="289" spans="2:9" ht="11.25" customHeight="1">
      <c r="B289" s="35" t="s">
        <v>26</v>
      </c>
      <c r="C289" s="37">
        <v>493</v>
      </c>
      <c r="D289" s="38">
        <v>18</v>
      </c>
      <c r="E289" s="38">
        <v>48</v>
      </c>
      <c r="F289" s="38">
        <v>1</v>
      </c>
      <c r="G289" s="38">
        <v>2</v>
      </c>
      <c r="H289" s="38">
        <v>424</v>
      </c>
      <c r="I289" s="38">
        <v>0</v>
      </c>
    </row>
    <row r="290" spans="2:9" ht="11.25" customHeight="1">
      <c r="B290" s="35" t="s">
        <v>27</v>
      </c>
      <c r="C290" s="37">
        <v>544</v>
      </c>
      <c r="D290" s="38">
        <v>64</v>
      </c>
      <c r="E290" s="38">
        <v>59</v>
      </c>
      <c r="F290" s="38">
        <v>3</v>
      </c>
      <c r="G290" s="38">
        <v>2</v>
      </c>
      <c r="H290" s="38">
        <v>415</v>
      </c>
      <c r="I290" s="38">
        <v>1</v>
      </c>
    </row>
    <row r="291" spans="2:9" ht="11.25" customHeight="1">
      <c r="B291" s="35" t="s">
        <v>28</v>
      </c>
      <c r="C291" s="37">
        <v>1408</v>
      </c>
      <c r="D291" s="38">
        <v>375</v>
      </c>
      <c r="E291" s="38">
        <v>446</v>
      </c>
      <c r="F291" s="38">
        <v>7</v>
      </c>
      <c r="G291" s="38">
        <v>6</v>
      </c>
      <c r="H291" s="38">
        <v>568</v>
      </c>
      <c r="I291" s="38">
        <v>6</v>
      </c>
    </row>
    <row r="292" ht="11.25" customHeight="1"/>
    <row r="293" spans="1:9" ht="11.25" customHeight="1">
      <c r="A293" s="35" t="s">
        <v>48</v>
      </c>
      <c r="D293" s="34"/>
      <c r="E293" s="34"/>
      <c r="F293" s="34"/>
      <c r="G293" s="34"/>
      <c r="H293" s="34"/>
      <c r="I293" s="34"/>
    </row>
    <row r="294" spans="1:9" s="2" customFormat="1" ht="11.25" customHeight="1">
      <c r="A294" s="35"/>
      <c r="B294" s="36" t="s">
        <v>17</v>
      </c>
      <c r="C294" s="37">
        <v>9768</v>
      </c>
      <c r="D294" s="37">
        <v>963</v>
      </c>
      <c r="E294" s="37">
        <v>1410</v>
      </c>
      <c r="F294" s="37">
        <v>78</v>
      </c>
      <c r="G294" s="37">
        <v>1238</v>
      </c>
      <c r="H294" s="37">
        <v>6058</v>
      </c>
      <c r="I294" s="37">
        <v>21</v>
      </c>
    </row>
    <row r="295" spans="1:9" ht="11.25" customHeight="1">
      <c r="A295" s="35"/>
      <c r="B295" s="35" t="s">
        <v>18</v>
      </c>
      <c r="C295" s="37">
        <v>851</v>
      </c>
      <c r="D295" s="38">
        <v>0</v>
      </c>
      <c r="E295" s="38">
        <v>2</v>
      </c>
      <c r="F295" s="38">
        <v>1</v>
      </c>
      <c r="G295" s="38">
        <v>815</v>
      </c>
      <c r="H295" s="38">
        <v>31</v>
      </c>
      <c r="I295" s="38">
        <v>2</v>
      </c>
    </row>
    <row r="296" spans="1:9" ht="11.25" customHeight="1">
      <c r="A296" s="35"/>
      <c r="B296" s="35" t="s">
        <v>19</v>
      </c>
      <c r="C296" s="37">
        <v>469</v>
      </c>
      <c r="D296" s="38">
        <v>2</v>
      </c>
      <c r="E296" s="38">
        <v>9</v>
      </c>
      <c r="F296" s="38">
        <v>12</v>
      </c>
      <c r="G296" s="38">
        <v>325</v>
      </c>
      <c r="H296" s="38">
        <v>119</v>
      </c>
      <c r="I296" s="38">
        <v>2</v>
      </c>
    </row>
    <row r="297" spans="1:9" ht="11.25" customHeight="1">
      <c r="A297" s="35"/>
      <c r="B297" s="35" t="s">
        <v>20</v>
      </c>
      <c r="C297" s="37">
        <v>300</v>
      </c>
      <c r="D297" s="38">
        <v>0</v>
      </c>
      <c r="E297" s="38">
        <v>8</v>
      </c>
      <c r="F297" s="38">
        <v>7</v>
      </c>
      <c r="G297" s="38">
        <v>41</v>
      </c>
      <c r="H297" s="38">
        <v>242</v>
      </c>
      <c r="I297" s="38">
        <v>2</v>
      </c>
    </row>
    <row r="298" spans="1:9" ht="11.25" customHeight="1">
      <c r="A298" s="35"/>
      <c r="B298" s="35" t="s">
        <v>21</v>
      </c>
      <c r="C298" s="37">
        <v>424</v>
      </c>
      <c r="D298" s="38">
        <v>3</v>
      </c>
      <c r="E298" s="38">
        <v>5</v>
      </c>
      <c r="F298" s="38">
        <v>7</v>
      </c>
      <c r="G298" s="38">
        <v>17</v>
      </c>
      <c r="H298" s="38">
        <v>391</v>
      </c>
      <c r="I298" s="38">
        <v>1</v>
      </c>
    </row>
    <row r="299" spans="1:9" ht="11.25" customHeight="1">
      <c r="A299" s="35"/>
      <c r="B299" s="35" t="s">
        <v>22</v>
      </c>
      <c r="C299" s="37">
        <v>642</v>
      </c>
      <c r="D299" s="38">
        <v>5</v>
      </c>
      <c r="E299" s="38">
        <v>6</v>
      </c>
      <c r="F299" s="38">
        <v>8</v>
      </c>
      <c r="G299" s="38">
        <v>14</v>
      </c>
      <c r="H299" s="38">
        <v>609</v>
      </c>
      <c r="I299" s="38">
        <v>0</v>
      </c>
    </row>
    <row r="300" spans="1:9" ht="11.25" customHeight="1">
      <c r="A300" s="35"/>
      <c r="B300" s="35" t="s">
        <v>23</v>
      </c>
      <c r="C300" s="37">
        <v>635</v>
      </c>
      <c r="D300" s="38">
        <v>4</v>
      </c>
      <c r="E300" s="38">
        <v>11</v>
      </c>
      <c r="F300" s="38">
        <v>1</v>
      </c>
      <c r="G300" s="38">
        <v>6</v>
      </c>
      <c r="H300" s="38">
        <v>613</v>
      </c>
      <c r="I300" s="38">
        <v>0</v>
      </c>
    </row>
    <row r="301" spans="1:9" ht="11.25" customHeight="1">
      <c r="A301" s="35"/>
      <c r="B301" s="35" t="s">
        <v>24</v>
      </c>
      <c r="C301" s="37">
        <v>945</v>
      </c>
      <c r="D301" s="38">
        <v>9</v>
      </c>
      <c r="E301" s="38">
        <v>32</v>
      </c>
      <c r="F301" s="38">
        <v>1</v>
      </c>
      <c r="G301" s="38">
        <v>9</v>
      </c>
      <c r="H301" s="38">
        <v>894</v>
      </c>
      <c r="I301" s="38">
        <v>0</v>
      </c>
    </row>
    <row r="302" spans="1:9" ht="11.25" customHeight="1">
      <c r="A302" s="35"/>
      <c r="B302" s="35" t="s">
        <v>25</v>
      </c>
      <c r="C302" s="37">
        <v>735</v>
      </c>
      <c r="D302" s="38">
        <v>10</v>
      </c>
      <c r="E302" s="38">
        <v>49</v>
      </c>
      <c r="F302" s="38">
        <v>7</v>
      </c>
      <c r="G302" s="38">
        <v>3</v>
      </c>
      <c r="H302" s="38">
        <v>666</v>
      </c>
      <c r="I302" s="38">
        <v>0</v>
      </c>
    </row>
    <row r="303" spans="1:9" ht="11.25" customHeight="1">
      <c r="A303" s="35"/>
      <c r="B303" s="35" t="s">
        <v>26</v>
      </c>
      <c r="C303" s="37">
        <v>959</v>
      </c>
      <c r="D303" s="38">
        <v>33</v>
      </c>
      <c r="E303" s="38">
        <v>100</v>
      </c>
      <c r="F303" s="38">
        <v>11</v>
      </c>
      <c r="G303" s="38">
        <v>1</v>
      </c>
      <c r="H303" s="38">
        <v>813</v>
      </c>
      <c r="I303" s="38">
        <v>1</v>
      </c>
    </row>
    <row r="304" spans="1:9" ht="11.25" customHeight="1">
      <c r="A304" s="35"/>
      <c r="B304" s="35" t="s">
        <v>27</v>
      </c>
      <c r="C304" s="37">
        <v>975</v>
      </c>
      <c r="D304" s="38">
        <v>87</v>
      </c>
      <c r="E304" s="38">
        <v>180</v>
      </c>
      <c r="F304" s="38">
        <v>10</v>
      </c>
      <c r="G304" s="38">
        <v>2</v>
      </c>
      <c r="H304" s="38">
        <v>696</v>
      </c>
      <c r="I304" s="38">
        <v>0</v>
      </c>
    </row>
    <row r="305" spans="1:9" ht="11.25" customHeight="1">
      <c r="A305" s="35"/>
      <c r="B305" s="35" t="s">
        <v>28</v>
      </c>
      <c r="C305" s="37">
        <v>2833</v>
      </c>
      <c r="D305" s="38">
        <v>810</v>
      </c>
      <c r="E305" s="38">
        <v>1008</v>
      </c>
      <c r="F305" s="38">
        <v>13</v>
      </c>
      <c r="G305" s="38">
        <v>5</v>
      </c>
      <c r="H305" s="38">
        <v>984</v>
      </c>
      <c r="I305" s="38">
        <v>13</v>
      </c>
    </row>
    <row r="306" spans="1:9" ht="12" customHeight="1">
      <c r="A306" s="35"/>
      <c r="B306" s="35"/>
      <c r="C306" s="37"/>
      <c r="D306" s="38"/>
      <c r="E306" s="38"/>
      <c r="F306" s="38"/>
      <c r="G306" s="38"/>
      <c r="H306" s="38"/>
      <c r="I306" s="38"/>
    </row>
    <row r="307" spans="1:9" ht="11.25" customHeight="1">
      <c r="A307" s="35" t="s">
        <v>49</v>
      </c>
      <c r="D307" s="34"/>
      <c r="E307" s="34"/>
      <c r="F307" s="34"/>
      <c r="G307" s="34"/>
      <c r="H307" s="34"/>
      <c r="I307" s="34"/>
    </row>
    <row r="308" spans="1:9" s="2" customFormat="1" ht="11.25" customHeight="1">
      <c r="A308" s="35"/>
      <c r="B308" s="36" t="s">
        <v>17</v>
      </c>
      <c r="C308" s="37">
        <v>19221</v>
      </c>
      <c r="D308" s="37">
        <v>1504</v>
      </c>
      <c r="E308" s="37">
        <v>1866</v>
      </c>
      <c r="F308" s="37">
        <v>127</v>
      </c>
      <c r="G308" s="37">
        <v>2667</v>
      </c>
      <c r="H308" s="37">
        <v>12998</v>
      </c>
      <c r="I308" s="37">
        <v>59</v>
      </c>
    </row>
    <row r="309" spans="1:9" ht="11.25" customHeight="1">
      <c r="A309" s="35"/>
      <c r="B309" s="35" t="s">
        <v>18</v>
      </c>
      <c r="C309" s="37">
        <v>1865</v>
      </c>
      <c r="D309" s="38">
        <v>0</v>
      </c>
      <c r="E309" s="38">
        <v>6</v>
      </c>
      <c r="F309" s="38">
        <v>3</v>
      </c>
      <c r="G309" s="38">
        <v>1781</v>
      </c>
      <c r="H309" s="38">
        <v>61</v>
      </c>
      <c r="I309" s="38">
        <v>14</v>
      </c>
    </row>
    <row r="310" spans="1:9" ht="11.25" customHeight="1">
      <c r="A310" s="35"/>
      <c r="B310" s="35" t="s">
        <v>19</v>
      </c>
      <c r="C310" s="37">
        <v>889</v>
      </c>
      <c r="D310" s="38">
        <v>0</v>
      </c>
      <c r="E310" s="38">
        <v>5</v>
      </c>
      <c r="F310" s="38">
        <v>9</v>
      </c>
      <c r="G310" s="38">
        <v>567</v>
      </c>
      <c r="H310" s="38">
        <v>302</v>
      </c>
      <c r="I310" s="38">
        <v>6</v>
      </c>
    </row>
    <row r="311" spans="1:9" ht="11.25" customHeight="1">
      <c r="A311" s="35"/>
      <c r="B311" s="35" t="s">
        <v>20</v>
      </c>
      <c r="C311" s="37">
        <v>981</v>
      </c>
      <c r="D311" s="38">
        <v>3</v>
      </c>
      <c r="E311" s="38">
        <v>9</v>
      </c>
      <c r="F311" s="38">
        <v>8</v>
      </c>
      <c r="G311" s="38">
        <v>96</v>
      </c>
      <c r="H311" s="38">
        <v>860</v>
      </c>
      <c r="I311" s="38">
        <v>5</v>
      </c>
    </row>
    <row r="312" spans="1:9" ht="11.25" customHeight="1">
      <c r="A312" s="35"/>
      <c r="B312" s="35" t="s">
        <v>21</v>
      </c>
      <c r="C312" s="37">
        <v>1577</v>
      </c>
      <c r="D312" s="38">
        <v>8</v>
      </c>
      <c r="E312" s="38">
        <v>13</v>
      </c>
      <c r="F312" s="38">
        <v>13</v>
      </c>
      <c r="G312" s="38">
        <v>61</v>
      </c>
      <c r="H312" s="38">
        <v>1479</v>
      </c>
      <c r="I312" s="38">
        <v>3</v>
      </c>
    </row>
    <row r="313" spans="1:9" ht="11.25" customHeight="1">
      <c r="A313" s="35"/>
      <c r="B313" s="35" t="s">
        <v>22</v>
      </c>
      <c r="C313" s="37">
        <v>1790</v>
      </c>
      <c r="D313" s="38">
        <v>1</v>
      </c>
      <c r="E313" s="38">
        <v>14</v>
      </c>
      <c r="F313" s="38">
        <v>10</v>
      </c>
      <c r="G313" s="38">
        <v>53</v>
      </c>
      <c r="H313" s="38">
        <v>1711</v>
      </c>
      <c r="I313" s="38">
        <v>1</v>
      </c>
    </row>
    <row r="314" spans="1:9" ht="11.25" customHeight="1">
      <c r="A314" s="35"/>
      <c r="B314" s="35" t="s">
        <v>23</v>
      </c>
      <c r="C314" s="37">
        <v>1545</v>
      </c>
      <c r="D314" s="38">
        <v>8</v>
      </c>
      <c r="E314" s="38">
        <v>27</v>
      </c>
      <c r="F314" s="38">
        <v>10</v>
      </c>
      <c r="G314" s="38">
        <v>30</v>
      </c>
      <c r="H314" s="38">
        <v>1467</v>
      </c>
      <c r="I314" s="38">
        <v>3</v>
      </c>
    </row>
    <row r="315" spans="1:9" ht="11.25" customHeight="1">
      <c r="A315" s="35"/>
      <c r="B315" s="35" t="s">
        <v>24</v>
      </c>
      <c r="C315" s="37">
        <v>2096</v>
      </c>
      <c r="D315" s="38">
        <v>10</v>
      </c>
      <c r="E315" s="38">
        <v>49</v>
      </c>
      <c r="F315" s="38">
        <v>15</v>
      </c>
      <c r="G315" s="38">
        <v>38</v>
      </c>
      <c r="H315" s="38">
        <v>1983</v>
      </c>
      <c r="I315" s="38">
        <v>1</v>
      </c>
    </row>
    <row r="316" spans="1:9" ht="11.25" customHeight="1">
      <c r="A316" s="35"/>
      <c r="B316" s="35" t="s">
        <v>25</v>
      </c>
      <c r="C316" s="37">
        <v>1293</v>
      </c>
      <c r="D316" s="38">
        <v>20</v>
      </c>
      <c r="E316" s="38">
        <v>85</v>
      </c>
      <c r="F316" s="38">
        <v>11</v>
      </c>
      <c r="G316" s="38">
        <v>10</v>
      </c>
      <c r="H316" s="38">
        <v>1167</v>
      </c>
      <c r="I316" s="38">
        <v>0</v>
      </c>
    </row>
    <row r="317" spans="1:9" ht="11.25" customHeight="1">
      <c r="A317" s="35"/>
      <c r="B317" s="35" t="s">
        <v>26</v>
      </c>
      <c r="C317" s="37">
        <v>1590</v>
      </c>
      <c r="D317" s="38">
        <v>47</v>
      </c>
      <c r="E317" s="38">
        <v>149</v>
      </c>
      <c r="F317" s="38">
        <v>11</v>
      </c>
      <c r="G317" s="38">
        <v>10</v>
      </c>
      <c r="H317" s="38">
        <v>1369</v>
      </c>
      <c r="I317" s="38">
        <v>4</v>
      </c>
    </row>
    <row r="318" spans="1:9" ht="11.25" customHeight="1">
      <c r="A318" s="35"/>
      <c r="B318" s="35" t="s">
        <v>27</v>
      </c>
      <c r="C318" s="37">
        <v>1562</v>
      </c>
      <c r="D318" s="38">
        <v>174</v>
      </c>
      <c r="E318" s="38">
        <v>202</v>
      </c>
      <c r="F318" s="38">
        <v>14</v>
      </c>
      <c r="G318" s="38">
        <v>7</v>
      </c>
      <c r="H318" s="38">
        <v>1164</v>
      </c>
      <c r="I318" s="38">
        <v>1</v>
      </c>
    </row>
    <row r="319" spans="1:9" ht="11.25" customHeight="1">
      <c r="A319" s="35"/>
      <c r="B319" s="35" t="s">
        <v>28</v>
      </c>
      <c r="C319" s="37">
        <v>4033</v>
      </c>
      <c r="D319" s="38">
        <v>1233</v>
      </c>
      <c r="E319" s="38">
        <v>1307</v>
      </c>
      <c r="F319" s="38">
        <v>23</v>
      </c>
      <c r="G319" s="38">
        <v>14</v>
      </c>
      <c r="H319" s="38">
        <v>1435</v>
      </c>
      <c r="I319" s="38">
        <v>21</v>
      </c>
    </row>
    <row r="320" spans="1:9" ht="12" customHeight="1">
      <c r="A320" s="35"/>
      <c r="B320" s="35"/>
      <c r="C320" s="37"/>
      <c r="D320" s="38"/>
      <c r="E320" s="38"/>
      <c r="F320" s="38"/>
      <c r="G320" s="38"/>
      <c r="H320" s="38"/>
      <c r="I320" s="38"/>
    </row>
    <row r="321" spans="1:9" ht="11.25" customHeight="1">
      <c r="A321" s="35" t="s">
        <v>50</v>
      </c>
      <c r="D321" s="34"/>
      <c r="E321" s="34"/>
      <c r="F321" s="34"/>
      <c r="G321" s="34"/>
      <c r="H321" s="34"/>
      <c r="I321" s="34"/>
    </row>
    <row r="322" spans="1:9" s="2" customFormat="1" ht="11.25" customHeight="1">
      <c r="A322" s="35"/>
      <c r="B322" s="36" t="s">
        <v>17</v>
      </c>
      <c r="C322" s="37">
        <v>4115</v>
      </c>
      <c r="D322" s="37">
        <v>384</v>
      </c>
      <c r="E322" s="37">
        <v>485</v>
      </c>
      <c r="F322" s="37">
        <v>25</v>
      </c>
      <c r="G322" s="37">
        <v>452</v>
      </c>
      <c r="H322" s="37">
        <v>2747</v>
      </c>
      <c r="I322" s="37">
        <v>22</v>
      </c>
    </row>
    <row r="323" spans="1:9" ht="11.25" customHeight="1">
      <c r="A323" s="35"/>
      <c r="B323" s="35" t="s">
        <v>18</v>
      </c>
      <c r="C323" s="37">
        <v>294</v>
      </c>
      <c r="D323" s="38">
        <v>0</v>
      </c>
      <c r="E323" s="38">
        <v>0</v>
      </c>
      <c r="F323" s="38">
        <v>1</v>
      </c>
      <c r="G323" s="38">
        <v>283</v>
      </c>
      <c r="H323" s="38">
        <v>7</v>
      </c>
      <c r="I323" s="38">
        <v>3</v>
      </c>
    </row>
    <row r="324" spans="1:9" ht="11.25" customHeight="1">
      <c r="A324" s="35"/>
      <c r="B324" s="35" t="s">
        <v>19</v>
      </c>
      <c r="C324" s="37">
        <v>172</v>
      </c>
      <c r="D324" s="38">
        <v>0</v>
      </c>
      <c r="E324" s="38">
        <v>0</v>
      </c>
      <c r="F324" s="38">
        <v>1</v>
      </c>
      <c r="G324" s="38">
        <v>118</v>
      </c>
      <c r="H324" s="38">
        <v>51</v>
      </c>
      <c r="I324" s="38">
        <v>2</v>
      </c>
    </row>
    <row r="325" spans="1:9" ht="11.25" customHeight="1">
      <c r="A325" s="35"/>
      <c r="B325" s="35" t="s">
        <v>20</v>
      </c>
      <c r="C325" s="37">
        <v>132</v>
      </c>
      <c r="D325" s="38">
        <v>1</v>
      </c>
      <c r="E325" s="38">
        <v>1</v>
      </c>
      <c r="F325" s="38">
        <v>3</v>
      </c>
      <c r="G325" s="38">
        <v>14</v>
      </c>
      <c r="H325" s="38">
        <v>110</v>
      </c>
      <c r="I325" s="38">
        <v>3</v>
      </c>
    </row>
    <row r="326" spans="1:9" ht="11.25" customHeight="1">
      <c r="A326" s="35"/>
      <c r="B326" s="35" t="s">
        <v>21</v>
      </c>
      <c r="C326" s="37">
        <v>218</v>
      </c>
      <c r="D326" s="38">
        <v>1</v>
      </c>
      <c r="E326" s="38">
        <v>2</v>
      </c>
      <c r="F326" s="38">
        <v>1</v>
      </c>
      <c r="G326" s="38">
        <v>12</v>
      </c>
      <c r="H326" s="38">
        <v>202</v>
      </c>
      <c r="I326" s="38">
        <v>0</v>
      </c>
    </row>
    <row r="327" spans="1:9" ht="11.25" customHeight="1">
      <c r="A327" s="35"/>
      <c r="B327" s="35" t="s">
        <v>22</v>
      </c>
      <c r="C327" s="37">
        <v>277</v>
      </c>
      <c r="D327" s="38">
        <v>0</v>
      </c>
      <c r="E327" s="38">
        <v>5</v>
      </c>
      <c r="F327" s="38">
        <v>2</v>
      </c>
      <c r="G327" s="38">
        <v>7</v>
      </c>
      <c r="H327" s="38">
        <v>263</v>
      </c>
      <c r="I327" s="38">
        <v>0</v>
      </c>
    </row>
    <row r="328" spans="1:9" ht="11.25" customHeight="1">
      <c r="A328" s="35"/>
      <c r="B328" s="35" t="s">
        <v>23</v>
      </c>
      <c r="C328" s="37">
        <v>212</v>
      </c>
      <c r="D328" s="38">
        <v>0</v>
      </c>
      <c r="E328" s="38">
        <v>4</v>
      </c>
      <c r="F328" s="38">
        <v>1</v>
      </c>
      <c r="G328" s="38">
        <v>2</v>
      </c>
      <c r="H328" s="38">
        <v>204</v>
      </c>
      <c r="I328" s="38">
        <v>1</v>
      </c>
    </row>
    <row r="329" spans="1:9" ht="11.25" customHeight="1">
      <c r="A329" s="35"/>
      <c r="B329" s="35" t="s">
        <v>24</v>
      </c>
      <c r="C329" s="37">
        <v>361</v>
      </c>
      <c r="D329" s="38">
        <v>2</v>
      </c>
      <c r="E329" s="38">
        <v>3</v>
      </c>
      <c r="F329" s="38">
        <v>1</v>
      </c>
      <c r="G329" s="38">
        <v>9</v>
      </c>
      <c r="H329" s="38">
        <v>346</v>
      </c>
      <c r="I329" s="38">
        <v>0</v>
      </c>
    </row>
    <row r="330" spans="1:9" ht="11.25" customHeight="1">
      <c r="A330" s="35"/>
      <c r="B330" s="35" t="s">
        <v>25</v>
      </c>
      <c r="C330" s="37">
        <v>305</v>
      </c>
      <c r="D330" s="38">
        <v>1</v>
      </c>
      <c r="E330" s="38">
        <v>13</v>
      </c>
      <c r="F330" s="38">
        <v>3</v>
      </c>
      <c r="G330" s="38">
        <v>3</v>
      </c>
      <c r="H330" s="38">
        <v>284</v>
      </c>
      <c r="I330" s="38">
        <v>1</v>
      </c>
    </row>
    <row r="331" spans="1:9" ht="11.25" customHeight="1">
      <c r="A331" s="35"/>
      <c r="B331" s="35" t="s">
        <v>26</v>
      </c>
      <c r="C331" s="37">
        <v>424</v>
      </c>
      <c r="D331" s="38">
        <v>11</v>
      </c>
      <c r="E331" s="38">
        <v>18</v>
      </c>
      <c r="F331" s="38">
        <v>3</v>
      </c>
      <c r="G331" s="38">
        <v>1</v>
      </c>
      <c r="H331" s="38">
        <v>391</v>
      </c>
      <c r="I331" s="38">
        <v>0</v>
      </c>
    </row>
    <row r="332" spans="1:9" ht="11.25" customHeight="1">
      <c r="A332" s="35"/>
      <c r="B332" s="35" t="s">
        <v>27</v>
      </c>
      <c r="C332" s="37">
        <v>416</v>
      </c>
      <c r="D332" s="38">
        <v>25</v>
      </c>
      <c r="E332" s="38">
        <v>56</v>
      </c>
      <c r="F332" s="38">
        <v>3</v>
      </c>
      <c r="G332" s="38">
        <v>0</v>
      </c>
      <c r="H332" s="38">
        <v>332</v>
      </c>
      <c r="I332" s="38">
        <v>0</v>
      </c>
    </row>
    <row r="333" spans="1:9" ht="11.25" customHeight="1">
      <c r="A333" s="35"/>
      <c r="B333" s="35" t="s">
        <v>28</v>
      </c>
      <c r="C333" s="37">
        <v>1304</v>
      </c>
      <c r="D333" s="38">
        <v>343</v>
      </c>
      <c r="E333" s="38">
        <v>383</v>
      </c>
      <c r="F333" s="38">
        <v>6</v>
      </c>
      <c r="G333" s="38">
        <v>3</v>
      </c>
      <c r="H333" s="38">
        <v>557</v>
      </c>
      <c r="I333" s="38">
        <v>12</v>
      </c>
    </row>
    <row r="334" ht="12" customHeight="1">
      <c r="A334" s="35"/>
    </row>
    <row r="335" spans="1:9" ht="11.25" customHeight="1">
      <c r="A335" s="35" t="s">
        <v>51</v>
      </c>
      <c r="D335" s="34"/>
      <c r="E335" s="34"/>
      <c r="F335" s="34"/>
      <c r="G335" s="34"/>
      <c r="H335" s="34"/>
      <c r="I335" s="34"/>
    </row>
    <row r="336" spans="1:9" s="2" customFormat="1" ht="11.25" customHeight="1">
      <c r="A336" s="35"/>
      <c r="B336" s="36" t="s">
        <v>17</v>
      </c>
      <c r="C336" s="37">
        <v>2826</v>
      </c>
      <c r="D336" s="37">
        <v>219</v>
      </c>
      <c r="E336" s="37">
        <v>299</v>
      </c>
      <c r="F336" s="37">
        <v>15</v>
      </c>
      <c r="G336" s="37">
        <v>340</v>
      </c>
      <c r="H336" s="37">
        <v>1944</v>
      </c>
      <c r="I336" s="37">
        <v>9</v>
      </c>
    </row>
    <row r="337" spans="1:9" ht="11.25" customHeight="1">
      <c r="A337" s="35"/>
      <c r="B337" s="35" t="s">
        <v>18</v>
      </c>
      <c r="C337" s="37">
        <v>208</v>
      </c>
      <c r="D337" s="38">
        <v>0</v>
      </c>
      <c r="E337" s="38">
        <v>1</v>
      </c>
      <c r="F337" s="38">
        <v>0</v>
      </c>
      <c r="G337" s="38">
        <v>203</v>
      </c>
      <c r="H337" s="38">
        <v>4</v>
      </c>
      <c r="I337" s="38">
        <v>0</v>
      </c>
    </row>
    <row r="338" spans="1:9" ht="11.25" customHeight="1">
      <c r="A338" s="35"/>
      <c r="B338" s="35" t="s">
        <v>19</v>
      </c>
      <c r="C338" s="37">
        <v>127</v>
      </c>
      <c r="D338" s="38">
        <v>1</v>
      </c>
      <c r="E338" s="38">
        <v>1</v>
      </c>
      <c r="F338" s="38">
        <v>0</v>
      </c>
      <c r="G338" s="38">
        <v>84</v>
      </c>
      <c r="H338" s="38">
        <v>41</v>
      </c>
      <c r="I338" s="38">
        <v>0</v>
      </c>
    </row>
    <row r="339" spans="1:9" ht="11.25" customHeight="1">
      <c r="A339" s="35"/>
      <c r="B339" s="35" t="s">
        <v>20</v>
      </c>
      <c r="C339" s="37">
        <v>135</v>
      </c>
      <c r="D339" s="38">
        <v>0</v>
      </c>
      <c r="E339" s="38">
        <v>3</v>
      </c>
      <c r="F339" s="38">
        <v>2</v>
      </c>
      <c r="G339" s="38">
        <v>16</v>
      </c>
      <c r="H339" s="38">
        <v>114</v>
      </c>
      <c r="I339" s="38">
        <v>0</v>
      </c>
    </row>
    <row r="340" spans="1:9" ht="11.25" customHeight="1">
      <c r="A340" s="35"/>
      <c r="B340" s="35" t="s">
        <v>21</v>
      </c>
      <c r="C340" s="37">
        <v>217</v>
      </c>
      <c r="D340" s="38">
        <v>0</v>
      </c>
      <c r="E340" s="38">
        <v>1</v>
      </c>
      <c r="F340" s="38">
        <v>0</v>
      </c>
      <c r="G340" s="38">
        <v>8</v>
      </c>
      <c r="H340" s="38">
        <v>207</v>
      </c>
      <c r="I340" s="38">
        <v>1</v>
      </c>
    </row>
    <row r="341" spans="1:9" ht="11.25" customHeight="1">
      <c r="A341" s="35"/>
      <c r="B341" s="35" t="s">
        <v>22</v>
      </c>
      <c r="C341" s="37">
        <v>233</v>
      </c>
      <c r="D341" s="38">
        <v>1</v>
      </c>
      <c r="E341" s="38">
        <v>3</v>
      </c>
      <c r="F341" s="38">
        <v>3</v>
      </c>
      <c r="G341" s="38">
        <v>10</v>
      </c>
      <c r="H341" s="38">
        <v>216</v>
      </c>
      <c r="I341" s="38">
        <v>0</v>
      </c>
    </row>
    <row r="342" spans="1:9" ht="11.25" customHeight="1">
      <c r="A342" s="35"/>
      <c r="B342" s="35" t="s">
        <v>23</v>
      </c>
      <c r="C342" s="37">
        <v>170</v>
      </c>
      <c r="D342" s="38">
        <v>3</v>
      </c>
      <c r="E342" s="38">
        <v>5</v>
      </c>
      <c r="F342" s="38">
        <v>0</v>
      </c>
      <c r="G342" s="38">
        <v>4</v>
      </c>
      <c r="H342" s="38">
        <v>158</v>
      </c>
      <c r="I342" s="38">
        <v>0</v>
      </c>
    </row>
    <row r="343" spans="2:9" ht="11.25" customHeight="1">
      <c r="B343" s="35" t="s">
        <v>24</v>
      </c>
      <c r="C343" s="37">
        <v>252</v>
      </c>
      <c r="D343" s="38">
        <v>1</v>
      </c>
      <c r="E343" s="38">
        <v>3</v>
      </c>
      <c r="F343" s="38">
        <v>1</v>
      </c>
      <c r="G343" s="38">
        <v>9</v>
      </c>
      <c r="H343" s="38">
        <v>238</v>
      </c>
      <c r="I343" s="38">
        <v>0</v>
      </c>
    </row>
    <row r="344" spans="1:9" ht="11.25" customHeight="1">
      <c r="A344" s="32"/>
      <c r="B344" s="35" t="s">
        <v>25</v>
      </c>
      <c r="C344" s="37">
        <v>194</v>
      </c>
      <c r="D344" s="38">
        <v>3</v>
      </c>
      <c r="E344" s="38">
        <v>8</v>
      </c>
      <c r="F344" s="38">
        <v>0</v>
      </c>
      <c r="G344" s="38">
        <v>1</v>
      </c>
      <c r="H344" s="38">
        <v>182</v>
      </c>
      <c r="I344" s="38">
        <v>0</v>
      </c>
    </row>
    <row r="345" spans="1:9" ht="11.25" customHeight="1">
      <c r="A345" s="32"/>
      <c r="B345" s="35" t="s">
        <v>26</v>
      </c>
      <c r="C345" s="37">
        <v>267</v>
      </c>
      <c r="D345" s="38">
        <v>8</v>
      </c>
      <c r="E345" s="38">
        <v>18</v>
      </c>
      <c r="F345" s="38">
        <v>1</v>
      </c>
      <c r="G345" s="38">
        <v>2</v>
      </c>
      <c r="H345" s="38">
        <v>238</v>
      </c>
      <c r="I345" s="38">
        <v>0</v>
      </c>
    </row>
    <row r="346" spans="1:9" ht="11.25" customHeight="1">
      <c r="A346" s="32"/>
      <c r="B346" s="35" t="s">
        <v>27</v>
      </c>
      <c r="C346" s="37">
        <v>263</v>
      </c>
      <c r="D346" s="38">
        <v>16</v>
      </c>
      <c r="E346" s="38">
        <v>33</v>
      </c>
      <c r="F346" s="38">
        <v>2</v>
      </c>
      <c r="G346" s="38">
        <v>1</v>
      </c>
      <c r="H346" s="38">
        <v>209</v>
      </c>
      <c r="I346" s="38">
        <v>2</v>
      </c>
    </row>
    <row r="347" spans="1:9" ht="11.25" customHeight="1">
      <c r="A347" s="35"/>
      <c r="B347" s="35" t="s">
        <v>28</v>
      </c>
      <c r="C347" s="37">
        <v>760</v>
      </c>
      <c r="D347" s="38">
        <v>186</v>
      </c>
      <c r="E347" s="38">
        <v>223</v>
      </c>
      <c r="F347" s="38">
        <v>6</v>
      </c>
      <c r="G347" s="38">
        <v>2</v>
      </c>
      <c r="H347" s="38">
        <v>337</v>
      </c>
      <c r="I347" s="38">
        <v>6</v>
      </c>
    </row>
    <row r="348" spans="1:9" ht="5.25" customHeight="1">
      <c r="A348" s="39"/>
      <c r="B348" s="35"/>
      <c r="C348" s="37"/>
      <c r="D348" s="38"/>
      <c r="E348" s="38"/>
      <c r="F348" s="38"/>
      <c r="G348" s="38"/>
      <c r="H348" s="38"/>
      <c r="I348" s="38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2003-02-21T08:43:28Z</dcterms:created>
  <dcterms:modified xsi:type="dcterms:W3CDTF">2010-10-26T09:22:49Z</dcterms:modified>
  <cp:category/>
  <cp:version/>
  <cp:contentType/>
  <cp:contentStatus/>
</cp:coreProperties>
</file>