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1005029103" sheetId="1" r:id="rId1"/>
  </sheets>
  <externalReferences>
    <externalReference r:id="rId4"/>
    <externalReference r:id="rId5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<sst xmlns="http://schemas.openxmlformats.org/spreadsheetml/2006/main" count="148" uniqueCount="52">
  <si>
    <t>La actividad de  la población aragonesa según el censo de 1991</t>
  </si>
  <si>
    <t>Población inactiva, según estado civil y sexo</t>
  </si>
  <si>
    <t>Comarcas (Según comarcalización vigente a 26/03/2003)</t>
  </si>
  <si>
    <t>Fuente: Censo de Población de 1991</t>
  </si>
  <si>
    <t>Elaboración: Instituto Aragonés de Estadística</t>
  </si>
  <si>
    <t>Territorio</t>
  </si>
  <si>
    <t>TOTAL</t>
  </si>
  <si>
    <t>ESTADO CIVIL</t>
  </si>
  <si>
    <t>Sexo</t>
  </si>
  <si>
    <t>INACTIVOS</t>
  </si>
  <si>
    <t>Soltero/a</t>
  </si>
  <si>
    <t>Casado/a</t>
  </si>
  <si>
    <t>Viudo/a</t>
  </si>
  <si>
    <t>Separado/a *</t>
  </si>
  <si>
    <t>Divorciado/a</t>
  </si>
  <si>
    <t>01 Comarca de La Jacetania</t>
  </si>
  <si>
    <t>Total</t>
  </si>
  <si>
    <t>Hombres</t>
  </si>
  <si>
    <t>Mujeres</t>
  </si>
  <si>
    <t>02 Comarca del Alto Gállego</t>
  </si>
  <si>
    <t>03 Comarca de Sobrarbe</t>
  </si>
  <si>
    <t>04 Comarca de la Ribagorza</t>
  </si>
  <si>
    <t>05 Comarca de Cinco Villas</t>
  </si>
  <si>
    <t>06 Comarca de Hoya de Huesca/Plana de Uesca</t>
  </si>
  <si>
    <t>07 Comarca de Somontano de Barbastro</t>
  </si>
  <si>
    <t>08 Comarca del Cinca Medio</t>
  </si>
  <si>
    <t>09 Comarca de La Litera/La Llitera</t>
  </si>
  <si>
    <t>10 Comarca de los Monegros</t>
  </si>
  <si>
    <t>11 Comarca del Bajo Cinca/Baix Cinca</t>
  </si>
  <si>
    <t>12 Comarca de Tarazona y el Moncayo</t>
  </si>
  <si>
    <t>13 Comarca de Campo de Borja</t>
  </si>
  <si>
    <t>14 Comarca del Aranda</t>
  </si>
  <si>
    <t>15 Comarca de la Ribera Alta del Ebro</t>
  </si>
  <si>
    <t>16 Comarca de Valdejalón</t>
  </si>
  <si>
    <t>17 D.C. Zaragoza</t>
  </si>
  <si>
    <t>18 Comarca de la Ribera Baja del Ebro</t>
  </si>
  <si>
    <t>19 Comarca de Bajo Aragón-Caspe / Baix Aragó-Casp</t>
  </si>
  <si>
    <t>20 Comarca de la Comunidad de Calatayud</t>
  </si>
  <si>
    <t>21 Comarca de Campo de Cariñena</t>
  </si>
  <si>
    <t>22 Comarca de Campo de Belchite</t>
  </si>
  <si>
    <t>23 Comarca del Bajo Martín</t>
  </si>
  <si>
    <t>24 Comarca de Campo de Daroca</t>
  </si>
  <si>
    <t>25 Comarca del Jiloca</t>
  </si>
  <si>
    <t>26 Comarca de Cuencas Mineras</t>
  </si>
  <si>
    <t>27 Comarca de Andorra - Sierra de Arcos</t>
  </si>
  <si>
    <t>28 Comarca del Bajo Aragón</t>
  </si>
  <si>
    <t>29 Comarca de la Comunidad de Teruel</t>
  </si>
  <si>
    <t>30 Comarca de Maestrazgo</t>
  </si>
  <si>
    <t>31 Comarca de la Sierra de Albarracín</t>
  </si>
  <si>
    <t>32 Comarca de Gúdar-Javalambre</t>
  </si>
  <si>
    <t>33 Comarca de Matarraña/Matarranya</t>
  </si>
  <si>
    <t>* Separado/a legalmente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</si>
</sst>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2" formatCode="_-* #,##0.0\ _P_t_s_-;\-* #,##0.0\ _P_t_s_-;_-* &quot;-&quot;\ _P_t_s_-;_-@_-"/>
    <numFmt numFmtId="183" formatCode="#,##0.0\ \ \ \ "/>
    <numFmt numFmtId="201" formatCode="#,##0.00\ \ \ \ "/>
    <numFmt numFmtId="222" formatCode="#,##0\ \ "/>
  </numFmts>
  <fonts count="1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10"/>
      <color indexed="9"/>
      <name val="Arial"/>
      <family val="2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9" fillId="0" borderId="0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82" fontId="10" fillId="0" borderId="0" xfId="18" applyNumberFormat="1" applyFont="1" applyAlignment="1">
      <alignment/>
    </xf>
    <xf numFmtId="182" fontId="10" fillId="0" borderId="0" xfId="18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Border="1" applyAlignment="1">
      <alignment/>
    </xf>
    <xf numFmtId="182" fontId="10" fillId="0" borderId="1" xfId="18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201" fontId="12" fillId="0" borderId="0" xfId="18" applyNumberFormat="1" applyFont="1" applyBorder="1" applyAlignment="1">
      <alignment horizontal="center"/>
    </xf>
    <xf numFmtId="201" fontId="12" fillId="0" borderId="0" xfId="18" applyNumberFormat="1" applyFont="1" applyAlignment="1">
      <alignment/>
    </xf>
    <xf numFmtId="201" fontId="12" fillId="0" borderId="0" xfId="18" applyNumberFormat="1" applyFont="1" applyBorder="1" applyAlignment="1">
      <alignment/>
    </xf>
    <xf numFmtId="201" fontId="12" fillId="0" borderId="0" xfId="18" applyNumberFormat="1" applyFont="1" applyAlignment="1">
      <alignment horizontal="left"/>
    </xf>
    <xf numFmtId="201" fontId="13" fillId="0" borderId="0" xfId="18" applyNumberFormat="1" applyFont="1" applyAlignment="1">
      <alignment horizontal="left"/>
    </xf>
    <xf numFmtId="222" fontId="13" fillId="0" borderId="0" xfId="18" applyNumberFormat="1" applyFont="1" applyAlignment="1">
      <alignment horizontal="right"/>
    </xf>
    <xf numFmtId="222" fontId="12" fillId="0" borderId="0" xfId="18" applyNumberFormat="1" applyFont="1" applyAlignment="1">
      <alignment horizontal="right"/>
    </xf>
    <xf numFmtId="201" fontId="12" fillId="0" borderId="0" xfId="18" applyNumberFormat="1" applyFont="1" applyAlignment="1">
      <alignment horizontal="center"/>
    </xf>
    <xf numFmtId="183" fontId="14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201" fontId="13" fillId="0" borderId="0" xfId="18" applyNumberFormat="1" applyFont="1" applyAlignment="1">
      <alignment/>
    </xf>
    <xf numFmtId="0" fontId="14" fillId="0" borderId="0" xfId="0" applyFont="1" applyAlignment="1">
      <alignment/>
    </xf>
    <xf numFmtId="201" fontId="12" fillId="0" borderId="0" xfId="18" applyNumberFormat="1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NumberFormat="1" applyBorder="1" applyAlignment="1">
      <alignment/>
    </xf>
    <xf numFmtId="201" fontId="14" fillId="0" borderId="0" xfId="18" applyNumberFormat="1" applyFont="1" applyAlignment="1">
      <alignment/>
    </xf>
    <xf numFmtId="0" fontId="12" fillId="0" borderId="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g 05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'1005029103'!#REF!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'1005029103'!#REF!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'1005029103'!#REF!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'1005029103'!#REF!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039770"/>
        <c:axId val="55140203"/>
      </c:bar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40203"/>
        <c:crosses val="autoZero"/>
        <c:auto val="1"/>
        <c:lblOffset val="100"/>
        <c:noMultiLvlLbl val="0"/>
      </c:catAx>
      <c:valAx>
        <c:axId val="55140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3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499780"/>
        <c:axId val="37171429"/>
      </c:bar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71429"/>
        <c:crosses val="autoZero"/>
        <c:auto val="1"/>
        <c:lblOffset val="100"/>
        <c:noMultiLvlLbl val="0"/>
      </c:catAx>
      <c:valAx>
        <c:axId val="37171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99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185</xdr:row>
      <xdr:rowOff>0</xdr:rowOff>
    </xdr:from>
    <xdr:to>
      <xdr:col>9</xdr:col>
      <xdr:colOff>0</xdr:colOff>
      <xdr:row>185</xdr:row>
      <xdr:rowOff>0</xdr:rowOff>
    </xdr:to>
    <xdr:graphicFrame>
      <xdr:nvGraphicFramePr>
        <xdr:cNvPr id="1" name="Chart 1"/>
        <xdr:cNvGraphicFramePr/>
      </xdr:nvGraphicFramePr>
      <xdr:xfrm>
        <a:off x="6486525" y="2669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6486525" y="9363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series%20censo\comarcas\1001029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1029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37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3.28125" style="0" customWidth="1"/>
    <col min="2" max="2" width="18.8515625" style="0" customWidth="1"/>
    <col min="4" max="8" width="11.00390625" style="0" customWidth="1"/>
    <col min="9" max="9" width="8.7109375" style="0" customWidth="1"/>
  </cols>
  <sheetData>
    <row r="1" ht="24" customHeight="1">
      <c r="A1" s="1" t="s">
        <v>0</v>
      </c>
    </row>
    <row r="2" spans="1:9" s="3" customFormat="1" ht="12.75" customHeight="1">
      <c r="A2" s="2" t="s">
        <v>1</v>
      </c>
      <c r="C2" s="4"/>
      <c r="D2" s="5"/>
      <c r="E2" s="6"/>
      <c r="F2" s="5"/>
      <c r="G2" s="4"/>
      <c r="H2" s="4"/>
      <c r="I2" s="4"/>
    </row>
    <row r="3" spans="1:9" ht="14.25" customHeight="1">
      <c r="A3" s="2" t="s">
        <v>2</v>
      </c>
      <c r="C3" s="4"/>
      <c r="D3" s="5"/>
      <c r="E3" s="6"/>
      <c r="F3" s="5"/>
      <c r="G3" s="4"/>
      <c r="H3" s="4"/>
      <c r="I3" s="4"/>
    </row>
    <row r="4" spans="1:13" ht="12" customHeight="1">
      <c r="A4" s="2"/>
      <c r="B4" s="2"/>
      <c r="D4" s="5"/>
      <c r="E4" s="5"/>
      <c r="F4" s="5"/>
      <c r="G4" s="4"/>
      <c r="I4" s="4"/>
      <c r="J4" s="4"/>
      <c r="K4" s="7" t="s">
        <v>3</v>
      </c>
      <c r="L4" s="4"/>
      <c r="M4" s="8"/>
    </row>
    <row r="5" spans="1:13" ht="12" customHeight="1">
      <c r="A5" s="2"/>
      <c r="B5" s="2"/>
      <c r="D5" s="5"/>
      <c r="E5" s="5"/>
      <c r="F5" s="5"/>
      <c r="G5" s="4"/>
      <c r="I5" s="4"/>
      <c r="J5" s="4"/>
      <c r="K5" s="7" t="s">
        <v>4</v>
      </c>
      <c r="L5" s="4"/>
      <c r="M5" s="8"/>
    </row>
    <row r="6" spans="1:9" ht="7.5" customHeight="1">
      <c r="A6" s="9"/>
      <c r="B6" s="10"/>
      <c r="C6" s="11"/>
      <c r="D6" s="9"/>
      <c r="E6" s="12"/>
      <c r="F6" s="12"/>
      <c r="G6" s="12"/>
      <c r="H6" s="12"/>
      <c r="I6" s="13"/>
    </row>
    <row r="7" spans="1:9" ht="7.5" customHeight="1">
      <c r="A7" s="14"/>
      <c r="B7" s="14"/>
      <c r="E7" s="15"/>
      <c r="I7" s="15"/>
    </row>
    <row r="8" spans="1:9" ht="5.25" customHeight="1">
      <c r="A8" s="47"/>
      <c r="B8" s="48"/>
      <c r="C8" s="16"/>
      <c r="D8" s="49"/>
      <c r="E8" s="50"/>
      <c r="F8" s="50"/>
      <c r="G8" s="17"/>
      <c r="H8" s="18"/>
      <c r="I8" s="19"/>
    </row>
    <row r="9" spans="1:9" ht="12.75" customHeight="1">
      <c r="A9" s="51" t="s">
        <v>5</v>
      </c>
      <c r="B9" s="52"/>
      <c r="C9" s="20" t="s">
        <v>6</v>
      </c>
      <c r="D9" s="53" t="s">
        <v>7</v>
      </c>
      <c r="E9" s="54"/>
      <c r="F9" s="54"/>
      <c r="G9" s="54"/>
      <c r="H9" s="55"/>
      <c r="I9" s="21"/>
    </row>
    <row r="10" spans="1:9" ht="18.75" customHeight="1">
      <c r="A10" s="22"/>
      <c r="B10" s="23" t="s">
        <v>8</v>
      </c>
      <c r="C10" s="24" t="s">
        <v>9</v>
      </c>
      <c r="D10" s="25" t="s">
        <v>10</v>
      </c>
      <c r="E10" s="25" t="s">
        <v>11</v>
      </c>
      <c r="F10" s="25" t="s">
        <v>12</v>
      </c>
      <c r="G10" s="25" t="s">
        <v>13</v>
      </c>
      <c r="H10" s="26" t="s">
        <v>14</v>
      </c>
      <c r="I10" s="25"/>
    </row>
    <row r="11" spans="1:9" ht="2.25" customHeight="1">
      <c r="A11" s="15"/>
      <c r="B11" s="27"/>
      <c r="I11" s="15"/>
    </row>
    <row r="12" spans="1:9" ht="7.5" customHeight="1">
      <c r="A12" s="28"/>
      <c r="B12" s="29"/>
      <c r="D12" s="30"/>
      <c r="E12" s="30"/>
      <c r="F12" s="30"/>
      <c r="G12" s="30"/>
      <c r="H12" s="30"/>
      <c r="I12" s="31"/>
    </row>
    <row r="13" spans="1:9" ht="12.75" customHeight="1">
      <c r="A13" s="32" t="s">
        <v>15</v>
      </c>
      <c r="C13" s="30"/>
      <c r="D13" s="30"/>
      <c r="E13" s="30"/>
      <c r="F13" s="30"/>
      <c r="G13" s="30"/>
      <c r="H13" s="30"/>
      <c r="I13" s="30"/>
    </row>
    <row r="14" spans="1:9" ht="12.75" customHeight="1">
      <c r="A14" s="32"/>
      <c r="B14" s="33" t="s">
        <v>16</v>
      </c>
      <c r="C14" s="34">
        <v>6641</v>
      </c>
      <c r="D14" s="34">
        <v>1889</v>
      </c>
      <c r="E14" s="34">
        <v>3686</v>
      </c>
      <c r="F14" s="34">
        <v>1037</v>
      </c>
      <c r="G14" s="34">
        <v>20</v>
      </c>
      <c r="H14" s="34">
        <v>9</v>
      </c>
      <c r="I14" s="34"/>
    </row>
    <row r="15" spans="1:9" ht="12.75" customHeight="1">
      <c r="A15" s="32"/>
      <c r="B15" s="32" t="s">
        <v>17</v>
      </c>
      <c r="C15" s="34">
        <v>2202</v>
      </c>
      <c r="D15" s="35">
        <v>854</v>
      </c>
      <c r="E15" s="35">
        <v>1148</v>
      </c>
      <c r="F15" s="35">
        <v>189</v>
      </c>
      <c r="G15" s="35">
        <v>7</v>
      </c>
      <c r="H15" s="35">
        <v>4</v>
      </c>
      <c r="I15" s="35"/>
    </row>
    <row r="16" spans="1:9" ht="12.75" customHeight="1">
      <c r="A16" s="32"/>
      <c r="B16" s="32" t="s">
        <v>18</v>
      </c>
      <c r="C16" s="34">
        <v>4439</v>
      </c>
      <c r="D16" s="35">
        <v>1035</v>
      </c>
      <c r="E16" s="35">
        <v>2538</v>
      </c>
      <c r="F16" s="35">
        <v>848</v>
      </c>
      <c r="G16" s="35">
        <v>13</v>
      </c>
      <c r="H16" s="35">
        <v>5</v>
      </c>
      <c r="I16" s="35"/>
    </row>
    <row r="17" spans="1:9" ht="5.25" customHeight="1">
      <c r="A17" s="32"/>
      <c r="B17" s="36"/>
      <c r="D17" s="30"/>
      <c r="E17" s="30"/>
      <c r="F17" s="30"/>
      <c r="G17" s="30"/>
      <c r="H17" s="30"/>
      <c r="I17" s="30"/>
    </row>
    <row r="18" spans="1:9" ht="12.75" customHeight="1">
      <c r="A18" s="32" t="s">
        <v>19</v>
      </c>
      <c r="D18" s="30"/>
      <c r="E18" s="30"/>
      <c r="F18" s="30"/>
      <c r="G18" s="30"/>
      <c r="H18" s="30"/>
      <c r="I18" s="30"/>
    </row>
    <row r="19" spans="1:9" ht="12.75" customHeight="1">
      <c r="A19" s="32"/>
      <c r="B19" s="33" t="s">
        <v>16</v>
      </c>
      <c r="C19" s="34">
        <v>5113</v>
      </c>
      <c r="D19" s="34">
        <v>1250</v>
      </c>
      <c r="E19" s="34">
        <v>3090</v>
      </c>
      <c r="F19" s="34">
        <v>756</v>
      </c>
      <c r="G19" s="34">
        <v>12</v>
      </c>
      <c r="H19" s="34">
        <v>5</v>
      </c>
      <c r="I19" s="34"/>
    </row>
    <row r="20" spans="1:9" ht="12.75" customHeight="1">
      <c r="A20" s="32"/>
      <c r="B20" s="32" t="s">
        <v>17</v>
      </c>
      <c r="C20" s="34">
        <v>1653</v>
      </c>
      <c r="D20" s="35">
        <v>613</v>
      </c>
      <c r="E20" s="35">
        <v>881</v>
      </c>
      <c r="F20" s="35">
        <v>151</v>
      </c>
      <c r="G20" s="35">
        <v>6</v>
      </c>
      <c r="H20" s="35">
        <v>2</v>
      </c>
      <c r="I20" s="35"/>
    </row>
    <row r="21" spans="1:9" ht="12.75" customHeight="1">
      <c r="A21" s="32"/>
      <c r="B21" s="32" t="s">
        <v>18</v>
      </c>
      <c r="C21" s="34">
        <v>3460</v>
      </c>
      <c r="D21" s="35">
        <v>637</v>
      </c>
      <c r="E21" s="35">
        <v>2209</v>
      </c>
      <c r="F21" s="35">
        <v>605</v>
      </c>
      <c r="G21" s="35">
        <v>6</v>
      </c>
      <c r="H21" s="35">
        <v>3</v>
      </c>
      <c r="I21" s="35"/>
    </row>
    <row r="22" spans="1:9" ht="5.25" customHeight="1">
      <c r="A22" s="32"/>
      <c r="C22" s="2"/>
      <c r="D22" s="37"/>
      <c r="E22" s="37"/>
      <c r="F22" s="37"/>
      <c r="G22" s="38"/>
      <c r="H22" s="38"/>
      <c r="I22" s="38"/>
    </row>
    <row r="23" spans="1:9" ht="12.75" customHeight="1">
      <c r="A23" s="32" t="s">
        <v>20</v>
      </c>
      <c r="C23" s="39"/>
      <c r="D23" s="30"/>
      <c r="E23" s="30"/>
      <c r="F23" s="30"/>
      <c r="G23" s="30"/>
      <c r="H23" s="30"/>
      <c r="I23" s="30"/>
    </row>
    <row r="24" spans="1:9" ht="12.75" customHeight="1">
      <c r="A24" s="32"/>
      <c r="B24" s="33" t="s">
        <v>16</v>
      </c>
      <c r="C24" s="34">
        <v>3102</v>
      </c>
      <c r="D24" s="34">
        <v>692</v>
      </c>
      <c r="E24" s="34">
        <v>1818</v>
      </c>
      <c r="F24" s="34">
        <v>585</v>
      </c>
      <c r="G24" s="34">
        <v>6</v>
      </c>
      <c r="H24" s="34">
        <v>1</v>
      </c>
      <c r="I24" s="34"/>
    </row>
    <row r="25" spans="1:9" ht="12.75" customHeight="1">
      <c r="A25" s="32"/>
      <c r="B25" s="32" t="s">
        <v>17</v>
      </c>
      <c r="C25" s="34">
        <v>1110</v>
      </c>
      <c r="D25" s="35">
        <v>340</v>
      </c>
      <c r="E25" s="35">
        <v>618</v>
      </c>
      <c r="F25" s="35">
        <v>149</v>
      </c>
      <c r="G25" s="35">
        <v>3</v>
      </c>
      <c r="H25" s="35">
        <v>0</v>
      </c>
      <c r="I25" s="35"/>
    </row>
    <row r="26" spans="1:9" ht="12.75" customHeight="1">
      <c r="A26" s="32"/>
      <c r="B26" s="32" t="s">
        <v>18</v>
      </c>
      <c r="C26" s="34">
        <v>1992</v>
      </c>
      <c r="D26" s="35">
        <v>352</v>
      </c>
      <c r="E26" s="35">
        <v>1200</v>
      </c>
      <c r="F26" s="35">
        <v>436</v>
      </c>
      <c r="G26" s="35">
        <v>3</v>
      </c>
      <c r="H26" s="35">
        <v>1</v>
      </c>
      <c r="I26" s="35"/>
    </row>
    <row r="27" spans="1:3" ht="5.25" customHeight="1">
      <c r="A27" s="32"/>
      <c r="B27" s="36"/>
      <c r="C27" s="2"/>
    </row>
    <row r="28" spans="1:9" ht="12.75" customHeight="1">
      <c r="A28" s="32" t="s">
        <v>21</v>
      </c>
      <c r="C28" s="39"/>
      <c r="D28" s="30"/>
      <c r="E28" s="30"/>
      <c r="F28" s="30"/>
      <c r="G28" s="30"/>
      <c r="H28" s="30"/>
      <c r="I28" s="30"/>
    </row>
    <row r="29" spans="1:9" ht="12.75" customHeight="1">
      <c r="A29" s="32"/>
      <c r="B29" s="33" t="s">
        <v>16</v>
      </c>
      <c r="C29" s="34">
        <v>5936</v>
      </c>
      <c r="D29" s="34">
        <v>1273</v>
      </c>
      <c r="E29" s="34">
        <v>3564</v>
      </c>
      <c r="F29" s="34">
        <v>1085</v>
      </c>
      <c r="G29" s="34">
        <v>11</v>
      </c>
      <c r="H29" s="34">
        <v>3</v>
      </c>
      <c r="I29" s="34"/>
    </row>
    <row r="30" spans="1:9" ht="12.75" customHeight="1">
      <c r="A30" s="32"/>
      <c r="B30" s="32" t="s">
        <v>17</v>
      </c>
      <c r="C30" s="34">
        <v>2208</v>
      </c>
      <c r="D30" s="35">
        <v>667</v>
      </c>
      <c r="E30" s="35">
        <v>1291</v>
      </c>
      <c r="F30" s="35">
        <v>248</v>
      </c>
      <c r="G30" s="35">
        <v>1</v>
      </c>
      <c r="H30" s="35">
        <v>1</v>
      </c>
      <c r="I30" s="35"/>
    </row>
    <row r="31" spans="1:9" ht="12.75" customHeight="1">
      <c r="A31" s="32"/>
      <c r="B31" s="32" t="s">
        <v>18</v>
      </c>
      <c r="C31" s="34">
        <v>3728</v>
      </c>
      <c r="D31" s="35">
        <v>606</v>
      </c>
      <c r="E31" s="35">
        <v>2273</v>
      </c>
      <c r="F31" s="35">
        <v>837</v>
      </c>
      <c r="G31" s="35">
        <v>10</v>
      </c>
      <c r="H31" s="35">
        <v>2</v>
      </c>
      <c r="I31" s="35"/>
    </row>
    <row r="32" spans="1:9" s="42" customFormat="1" ht="5.25" customHeight="1">
      <c r="A32" s="32"/>
      <c r="B32" s="40">
        <v>1996</v>
      </c>
      <c r="C32" s="36"/>
      <c r="D32" s="41"/>
      <c r="E32" s="41"/>
      <c r="F32" s="41"/>
      <c r="G32" s="41"/>
      <c r="H32" s="41"/>
      <c r="I32" s="41"/>
    </row>
    <row r="33" spans="1:9" ht="12.75" customHeight="1">
      <c r="A33" s="32" t="s">
        <v>22</v>
      </c>
      <c r="C33" s="30"/>
      <c r="D33" s="30"/>
      <c r="E33" s="30"/>
      <c r="F33" s="30"/>
      <c r="G33" s="30"/>
      <c r="H33" s="30"/>
      <c r="I33" s="30"/>
    </row>
    <row r="34" spans="1:9" ht="12.75" customHeight="1">
      <c r="A34" s="32"/>
      <c r="B34" s="33" t="s">
        <v>16</v>
      </c>
      <c r="C34" s="34">
        <v>14650</v>
      </c>
      <c r="D34" s="34">
        <v>3145</v>
      </c>
      <c r="E34" s="34">
        <v>9270</v>
      </c>
      <c r="F34" s="34">
        <v>2212</v>
      </c>
      <c r="G34" s="34">
        <v>15</v>
      </c>
      <c r="H34" s="34">
        <v>8</v>
      </c>
      <c r="I34" s="34"/>
    </row>
    <row r="35" spans="1:9" ht="12.75" customHeight="1">
      <c r="A35" s="32"/>
      <c r="B35" s="32" t="s">
        <v>17</v>
      </c>
      <c r="C35" s="34">
        <v>4538</v>
      </c>
      <c r="D35" s="35">
        <v>1376</v>
      </c>
      <c r="E35" s="35">
        <v>2708</v>
      </c>
      <c r="F35" s="35">
        <v>446</v>
      </c>
      <c r="G35" s="35">
        <v>4</v>
      </c>
      <c r="H35" s="35">
        <v>4</v>
      </c>
      <c r="I35" s="35"/>
    </row>
    <row r="36" spans="1:9" ht="12.75" customHeight="1">
      <c r="A36" s="32"/>
      <c r="B36" s="32" t="s">
        <v>18</v>
      </c>
      <c r="C36" s="34">
        <v>10112</v>
      </c>
      <c r="D36" s="35">
        <v>1769</v>
      </c>
      <c r="E36" s="35">
        <v>6562</v>
      </c>
      <c r="F36" s="35">
        <v>1766</v>
      </c>
      <c r="G36" s="35">
        <v>11</v>
      </c>
      <c r="H36" s="35">
        <v>4</v>
      </c>
      <c r="I36" s="35"/>
    </row>
    <row r="37" spans="1:9" ht="5.25" customHeight="1">
      <c r="A37" s="32"/>
      <c r="B37" s="36"/>
      <c r="D37" s="30"/>
      <c r="E37" s="30"/>
      <c r="F37" s="30"/>
      <c r="G37" s="30"/>
      <c r="H37" s="30"/>
      <c r="I37" s="30"/>
    </row>
    <row r="38" spans="1:9" ht="12.75" customHeight="1">
      <c r="A38" s="32" t="s">
        <v>23</v>
      </c>
      <c r="D38" s="30"/>
      <c r="E38" s="30"/>
      <c r="F38" s="30"/>
      <c r="G38" s="30"/>
      <c r="H38" s="30"/>
      <c r="I38" s="30"/>
    </row>
    <row r="39" spans="1:9" ht="12.75" customHeight="1">
      <c r="A39" s="32"/>
      <c r="B39" s="33" t="s">
        <v>16</v>
      </c>
      <c r="C39" s="34">
        <v>22807</v>
      </c>
      <c r="D39" s="34">
        <v>5650</v>
      </c>
      <c r="E39" s="34">
        <v>13323</v>
      </c>
      <c r="F39" s="34">
        <v>3754</v>
      </c>
      <c r="G39" s="34">
        <v>47</v>
      </c>
      <c r="H39" s="34">
        <v>33</v>
      </c>
      <c r="I39" s="34"/>
    </row>
    <row r="40" spans="1:9" ht="12.75" customHeight="1">
      <c r="A40" s="32"/>
      <c r="B40" s="32" t="s">
        <v>17</v>
      </c>
      <c r="C40" s="34">
        <v>7504</v>
      </c>
      <c r="D40" s="35">
        <v>2603</v>
      </c>
      <c r="E40" s="35">
        <v>4179</v>
      </c>
      <c r="F40" s="35">
        <v>698</v>
      </c>
      <c r="G40" s="35">
        <v>11</v>
      </c>
      <c r="H40" s="35">
        <v>13</v>
      </c>
      <c r="I40" s="35"/>
    </row>
    <row r="41" spans="1:9" ht="12.75" customHeight="1">
      <c r="A41" s="32"/>
      <c r="B41" s="32" t="s">
        <v>18</v>
      </c>
      <c r="C41" s="34">
        <v>15303</v>
      </c>
      <c r="D41" s="35">
        <v>3047</v>
      </c>
      <c r="E41" s="35">
        <v>9144</v>
      </c>
      <c r="F41" s="35">
        <v>3056</v>
      </c>
      <c r="G41" s="35">
        <v>36</v>
      </c>
      <c r="H41" s="35">
        <v>20</v>
      </c>
      <c r="I41" s="35"/>
    </row>
    <row r="42" spans="1:9" ht="5.25" customHeight="1">
      <c r="A42" s="32"/>
      <c r="C42" s="2"/>
      <c r="D42" s="37"/>
      <c r="E42" s="37"/>
      <c r="F42" s="37"/>
      <c r="G42" s="38"/>
      <c r="H42" s="38"/>
      <c r="I42" s="38"/>
    </row>
    <row r="43" spans="1:9" ht="12.75" customHeight="1">
      <c r="A43" s="32" t="s">
        <v>24</v>
      </c>
      <c r="C43" s="39"/>
      <c r="D43" s="30"/>
      <c r="E43" s="30"/>
      <c r="F43" s="30"/>
      <c r="G43" s="30"/>
      <c r="H43" s="30"/>
      <c r="I43" s="30"/>
    </row>
    <row r="44" spans="1:9" ht="12.75" customHeight="1">
      <c r="A44" s="32"/>
      <c r="B44" s="33" t="s">
        <v>16</v>
      </c>
      <c r="C44" s="34">
        <v>10339</v>
      </c>
      <c r="D44" s="34">
        <v>2181</v>
      </c>
      <c r="E44" s="34">
        <v>6330</v>
      </c>
      <c r="F44" s="34">
        <v>1808</v>
      </c>
      <c r="G44" s="34">
        <v>15</v>
      </c>
      <c r="H44" s="34">
        <v>5</v>
      </c>
      <c r="I44" s="34"/>
    </row>
    <row r="45" spans="1:9" ht="12.75" customHeight="1">
      <c r="A45" s="32"/>
      <c r="B45" s="32" t="s">
        <v>17</v>
      </c>
      <c r="C45" s="34">
        <v>3448</v>
      </c>
      <c r="D45" s="35">
        <v>1041</v>
      </c>
      <c r="E45" s="35">
        <v>2053</v>
      </c>
      <c r="F45" s="35">
        <v>350</v>
      </c>
      <c r="G45" s="35">
        <v>3</v>
      </c>
      <c r="H45" s="35">
        <v>1</v>
      </c>
      <c r="I45" s="35"/>
    </row>
    <row r="46" spans="1:9" ht="12.75" customHeight="1">
      <c r="A46" s="32"/>
      <c r="B46" s="32" t="s">
        <v>18</v>
      </c>
      <c r="C46" s="34">
        <v>6891</v>
      </c>
      <c r="D46" s="35">
        <v>1140</v>
      </c>
      <c r="E46" s="35">
        <v>4277</v>
      </c>
      <c r="F46" s="35">
        <v>1458</v>
      </c>
      <c r="G46" s="35">
        <v>12</v>
      </c>
      <c r="H46" s="35">
        <v>4</v>
      </c>
      <c r="I46" s="35"/>
    </row>
    <row r="47" spans="1:3" ht="5.25" customHeight="1">
      <c r="A47" s="32"/>
      <c r="B47" s="36"/>
      <c r="C47" s="2"/>
    </row>
    <row r="48" spans="1:9" ht="12.75" customHeight="1">
      <c r="A48" s="32" t="s">
        <v>25</v>
      </c>
      <c r="C48" s="39"/>
      <c r="D48" s="30"/>
      <c r="E48" s="30"/>
      <c r="F48" s="30"/>
      <c r="G48" s="30"/>
      <c r="H48" s="30"/>
      <c r="I48" s="30"/>
    </row>
    <row r="49" spans="1:9" ht="12.75" customHeight="1">
      <c r="A49" s="32"/>
      <c r="B49" s="33" t="s">
        <v>16</v>
      </c>
      <c r="C49" s="34">
        <v>9854</v>
      </c>
      <c r="D49" s="34">
        <v>1806</v>
      </c>
      <c r="E49" s="34">
        <v>6497</v>
      </c>
      <c r="F49" s="34">
        <v>1518</v>
      </c>
      <c r="G49" s="34">
        <v>30</v>
      </c>
      <c r="H49" s="34">
        <v>3</v>
      </c>
      <c r="I49" s="34"/>
    </row>
    <row r="50" spans="1:9" ht="12.75" customHeight="1">
      <c r="A50" s="32"/>
      <c r="B50" s="32" t="s">
        <v>17</v>
      </c>
      <c r="C50" s="34">
        <v>3286</v>
      </c>
      <c r="D50" s="35">
        <v>884</v>
      </c>
      <c r="E50" s="35">
        <v>2062</v>
      </c>
      <c r="F50" s="35">
        <v>327</v>
      </c>
      <c r="G50" s="35">
        <v>12</v>
      </c>
      <c r="H50" s="35">
        <v>1</v>
      </c>
      <c r="I50" s="35"/>
    </row>
    <row r="51" spans="1:9" ht="12.75" customHeight="1">
      <c r="A51" s="32"/>
      <c r="B51" s="32" t="s">
        <v>18</v>
      </c>
      <c r="C51" s="34">
        <v>6568</v>
      </c>
      <c r="D51" s="35">
        <v>922</v>
      </c>
      <c r="E51" s="35">
        <v>4435</v>
      </c>
      <c r="F51" s="35">
        <v>1191</v>
      </c>
      <c r="G51" s="35">
        <v>18</v>
      </c>
      <c r="H51" s="35">
        <v>2</v>
      </c>
      <c r="I51" s="35"/>
    </row>
    <row r="52" spans="1:9" s="42" customFormat="1" ht="5.25" customHeight="1">
      <c r="A52" s="32"/>
      <c r="B52" s="40">
        <v>1996</v>
      </c>
      <c r="C52" s="36"/>
      <c r="D52" s="41"/>
      <c r="E52" s="41"/>
      <c r="F52" s="41"/>
      <c r="G52" s="41"/>
      <c r="H52" s="41"/>
      <c r="I52" s="41"/>
    </row>
    <row r="53" spans="1:9" ht="12.75" customHeight="1">
      <c r="A53" s="32" t="s">
        <v>26</v>
      </c>
      <c r="C53" s="30"/>
      <c r="D53" s="30"/>
      <c r="E53" s="30"/>
      <c r="F53" s="30"/>
      <c r="G53" s="30"/>
      <c r="H53" s="30"/>
      <c r="I53" s="30"/>
    </row>
    <row r="54" spans="1:9" ht="12.75" customHeight="1">
      <c r="A54" s="32"/>
      <c r="B54" s="33" t="s">
        <v>16</v>
      </c>
      <c r="C54" s="34">
        <v>8997</v>
      </c>
      <c r="D54" s="34">
        <v>1523</v>
      </c>
      <c r="E54" s="34">
        <v>5844</v>
      </c>
      <c r="F54" s="34">
        <v>1608</v>
      </c>
      <c r="G54" s="34">
        <v>19</v>
      </c>
      <c r="H54" s="34">
        <v>3</v>
      </c>
      <c r="I54" s="34"/>
    </row>
    <row r="55" spans="1:9" ht="12.75" customHeight="1">
      <c r="A55" s="32"/>
      <c r="B55" s="32" t="s">
        <v>17</v>
      </c>
      <c r="C55" s="34">
        <v>2911</v>
      </c>
      <c r="D55" s="35">
        <v>720</v>
      </c>
      <c r="E55" s="35">
        <v>1854</v>
      </c>
      <c r="F55" s="35">
        <v>330</v>
      </c>
      <c r="G55" s="35">
        <v>6</v>
      </c>
      <c r="H55" s="35">
        <v>1</v>
      </c>
      <c r="I55" s="35"/>
    </row>
    <row r="56" spans="1:9" ht="12.75" customHeight="1">
      <c r="A56" s="32"/>
      <c r="B56" s="32" t="s">
        <v>18</v>
      </c>
      <c r="C56" s="34">
        <v>6086</v>
      </c>
      <c r="D56" s="35">
        <v>803</v>
      </c>
      <c r="E56" s="35">
        <v>3990</v>
      </c>
      <c r="F56" s="35">
        <v>1278</v>
      </c>
      <c r="G56" s="35">
        <v>13</v>
      </c>
      <c r="H56" s="35">
        <v>2</v>
      </c>
      <c r="I56" s="35"/>
    </row>
    <row r="57" spans="1:9" ht="5.25" customHeight="1">
      <c r="A57" s="32"/>
      <c r="B57" s="36"/>
      <c r="D57" s="30"/>
      <c r="E57" s="30"/>
      <c r="F57" s="30"/>
      <c r="G57" s="30"/>
      <c r="H57" s="30"/>
      <c r="I57" s="30"/>
    </row>
    <row r="58" spans="1:9" ht="12.75" customHeight="1">
      <c r="A58" s="32" t="s">
        <v>27</v>
      </c>
      <c r="D58" s="30"/>
      <c r="E58" s="30"/>
      <c r="F58" s="30"/>
      <c r="G58" s="30"/>
      <c r="H58" s="30"/>
      <c r="I58" s="30"/>
    </row>
    <row r="59" spans="1:9" ht="12.75" customHeight="1">
      <c r="A59" s="32"/>
      <c r="B59" s="33" t="s">
        <v>16</v>
      </c>
      <c r="C59" s="34">
        <v>11364</v>
      </c>
      <c r="D59" s="34">
        <v>2280</v>
      </c>
      <c r="E59" s="34">
        <v>7315</v>
      </c>
      <c r="F59" s="34">
        <v>1739</v>
      </c>
      <c r="G59" s="34">
        <v>24</v>
      </c>
      <c r="H59" s="34">
        <v>6</v>
      </c>
      <c r="I59" s="34"/>
    </row>
    <row r="60" spans="1:9" ht="12.75" customHeight="1">
      <c r="A60" s="32"/>
      <c r="B60" s="32" t="s">
        <v>17</v>
      </c>
      <c r="C60" s="34">
        <v>3602</v>
      </c>
      <c r="D60" s="35">
        <v>970</v>
      </c>
      <c r="E60" s="35">
        <v>2244</v>
      </c>
      <c r="F60" s="35">
        <v>376</v>
      </c>
      <c r="G60" s="35">
        <v>8</v>
      </c>
      <c r="H60" s="35">
        <v>4</v>
      </c>
      <c r="I60" s="35"/>
    </row>
    <row r="61" spans="1:9" ht="12.75" customHeight="1">
      <c r="A61" s="32"/>
      <c r="B61" s="32" t="s">
        <v>18</v>
      </c>
      <c r="C61" s="34">
        <v>7762</v>
      </c>
      <c r="D61" s="35">
        <v>1310</v>
      </c>
      <c r="E61" s="35">
        <v>5071</v>
      </c>
      <c r="F61" s="35">
        <v>1363</v>
      </c>
      <c r="G61" s="35">
        <v>16</v>
      </c>
      <c r="H61" s="35">
        <v>2</v>
      </c>
      <c r="I61" s="35"/>
    </row>
    <row r="62" spans="1:9" ht="5.25" customHeight="1">
      <c r="A62" s="32"/>
      <c r="C62" s="2"/>
      <c r="D62" s="37"/>
      <c r="E62" s="37"/>
      <c r="F62" s="37"/>
      <c r="G62" s="38"/>
      <c r="H62" s="38"/>
      <c r="I62" s="38"/>
    </row>
    <row r="63" spans="1:9" ht="12.75" customHeight="1">
      <c r="A63" s="32" t="s">
        <v>28</v>
      </c>
      <c r="C63" s="39"/>
      <c r="D63" s="30"/>
      <c r="E63" s="30"/>
      <c r="F63" s="30"/>
      <c r="G63" s="30"/>
      <c r="H63" s="30"/>
      <c r="I63" s="30"/>
    </row>
    <row r="64" spans="1:9" ht="12.75" customHeight="1">
      <c r="A64" s="32"/>
      <c r="B64" s="33" t="s">
        <v>16</v>
      </c>
      <c r="C64" s="34">
        <v>10007</v>
      </c>
      <c r="D64" s="34">
        <v>1528</v>
      </c>
      <c r="E64" s="34">
        <v>6855</v>
      </c>
      <c r="F64" s="34">
        <v>1574</v>
      </c>
      <c r="G64" s="34">
        <v>33</v>
      </c>
      <c r="H64" s="34">
        <v>17</v>
      </c>
      <c r="I64" s="34"/>
    </row>
    <row r="65" spans="1:9" ht="12.75" customHeight="1">
      <c r="A65" s="32"/>
      <c r="B65" s="32" t="s">
        <v>17</v>
      </c>
      <c r="C65" s="34">
        <v>3228</v>
      </c>
      <c r="D65" s="35">
        <v>712</v>
      </c>
      <c r="E65" s="35">
        <v>2159</v>
      </c>
      <c r="F65" s="35">
        <v>343</v>
      </c>
      <c r="G65" s="35">
        <v>10</v>
      </c>
      <c r="H65" s="35">
        <v>4</v>
      </c>
      <c r="I65" s="35"/>
    </row>
    <row r="66" spans="1:9" ht="12.75" customHeight="1">
      <c r="A66" s="32"/>
      <c r="B66" s="32" t="s">
        <v>18</v>
      </c>
      <c r="C66" s="34">
        <v>6779</v>
      </c>
      <c r="D66" s="35">
        <v>816</v>
      </c>
      <c r="E66" s="35">
        <v>4696</v>
      </c>
      <c r="F66" s="35">
        <v>1231</v>
      </c>
      <c r="G66" s="35">
        <v>23</v>
      </c>
      <c r="H66" s="35">
        <v>13</v>
      </c>
      <c r="I66" s="35"/>
    </row>
    <row r="67" spans="1:3" ht="5.25" customHeight="1">
      <c r="A67" s="32"/>
      <c r="B67" s="36"/>
      <c r="C67" s="2"/>
    </row>
    <row r="68" spans="1:9" ht="12.75" customHeight="1">
      <c r="A68" s="32" t="s">
        <v>29</v>
      </c>
      <c r="C68" s="39"/>
      <c r="D68" s="30"/>
      <c r="E68" s="30"/>
      <c r="F68" s="30"/>
      <c r="G68" s="30"/>
      <c r="H68" s="30"/>
      <c r="I68" s="30"/>
    </row>
    <row r="69" spans="1:9" ht="12.75" customHeight="1">
      <c r="A69" s="32"/>
      <c r="B69" s="33" t="s">
        <v>16</v>
      </c>
      <c r="C69" s="34">
        <v>6329</v>
      </c>
      <c r="D69" s="34">
        <v>1322</v>
      </c>
      <c r="E69" s="34">
        <v>3959</v>
      </c>
      <c r="F69" s="34">
        <v>1034</v>
      </c>
      <c r="G69" s="34">
        <v>10</v>
      </c>
      <c r="H69" s="34">
        <v>4</v>
      </c>
      <c r="I69" s="34"/>
    </row>
    <row r="70" spans="1:9" ht="12.75" customHeight="1">
      <c r="A70" s="32"/>
      <c r="B70" s="32" t="s">
        <v>17</v>
      </c>
      <c r="C70" s="34">
        <v>2161</v>
      </c>
      <c r="D70" s="35">
        <v>581</v>
      </c>
      <c r="E70" s="35">
        <v>1348</v>
      </c>
      <c r="F70" s="35">
        <v>224</v>
      </c>
      <c r="G70" s="35">
        <v>6</v>
      </c>
      <c r="H70" s="35">
        <v>2</v>
      </c>
      <c r="I70" s="35"/>
    </row>
    <row r="71" spans="1:9" ht="12.75" customHeight="1">
      <c r="A71" s="32"/>
      <c r="B71" s="32" t="s">
        <v>18</v>
      </c>
      <c r="C71" s="34">
        <v>4168</v>
      </c>
      <c r="D71" s="35">
        <v>741</v>
      </c>
      <c r="E71" s="35">
        <v>2611</v>
      </c>
      <c r="F71" s="35">
        <v>810</v>
      </c>
      <c r="G71" s="35">
        <v>4</v>
      </c>
      <c r="H71" s="35">
        <v>2</v>
      </c>
      <c r="I71" s="35"/>
    </row>
    <row r="72" spans="1:9" s="42" customFormat="1" ht="5.25" customHeight="1">
      <c r="A72" s="32"/>
      <c r="B72" s="40"/>
      <c r="C72" s="36"/>
      <c r="D72" s="41"/>
      <c r="E72" s="41"/>
      <c r="F72" s="41"/>
      <c r="G72" s="41"/>
      <c r="H72" s="41"/>
      <c r="I72" s="41"/>
    </row>
    <row r="73" spans="1:9" ht="12.75" customHeight="1">
      <c r="A73" s="32" t="s">
        <v>30</v>
      </c>
      <c r="C73" s="30"/>
      <c r="D73" s="30"/>
      <c r="E73" s="30"/>
      <c r="F73" s="30"/>
      <c r="G73" s="30"/>
      <c r="H73" s="30"/>
      <c r="I73" s="30"/>
    </row>
    <row r="74" spans="1:9" ht="12.75" customHeight="1">
      <c r="A74" s="32"/>
      <c r="B74" s="33" t="s">
        <v>16</v>
      </c>
      <c r="C74" s="34">
        <v>6496</v>
      </c>
      <c r="D74" s="34">
        <v>1144</v>
      </c>
      <c r="E74" s="34">
        <v>4197</v>
      </c>
      <c r="F74" s="34">
        <v>1139</v>
      </c>
      <c r="G74" s="34">
        <v>14</v>
      </c>
      <c r="H74" s="34">
        <v>2</v>
      </c>
      <c r="I74" s="34"/>
    </row>
    <row r="75" spans="1:9" ht="12.75" customHeight="1">
      <c r="A75" s="32"/>
      <c r="B75" s="32" t="s">
        <v>17</v>
      </c>
      <c r="C75" s="34">
        <v>2105</v>
      </c>
      <c r="D75" s="35">
        <v>513</v>
      </c>
      <c r="E75" s="35">
        <v>1336</v>
      </c>
      <c r="F75" s="35">
        <v>247</v>
      </c>
      <c r="G75" s="35">
        <v>7</v>
      </c>
      <c r="H75" s="35">
        <v>2</v>
      </c>
      <c r="I75" s="35"/>
    </row>
    <row r="76" spans="1:9" ht="12.75" customHeight="1">
      <c r="A76" s="32"/>
      <c r="B76" s="32" t="s">
        <v>18</v>
      </c>
      <c r="C76" s="34">
        <v>4391</v>
      </c>
      <c r="D76" s="35">
        <v>631</v>
      </c>
      <c r="E76" s="35">
        <v>2861</v>
      </c>
      <c r="F76" s="35">
        <v>892</v>
      </c>
      <c r="G76" s="35">
        <v>7</v>
      </c>
      <c r="H76" s="35">
        <v>0</v>
      </c>
      <c r="I76" s="35"/>
    </row>
    <row r="77" spans="1:9" ht="5.25" customHeight="1">
      <c r="A77" s="32"/>
      <c r="B77" s="36"/>
      <c r="D77" s="30"/>
      <c r="E77" s="30"/>
      <c r="F77" s="30"/>
      <c r="G77" s="30"/>
      <c r="H77" s="30"/>
      <c r="I77" s="30"/>
    </row>
    <row r="78" spans="1:9" ht="12.75" customHeight="1">
      <c r="A78" s="32" t="s">
        <v>31</v>
      </c>
      <c r="D78" s="30"/>
      <c r="E78" s="30"/>
      <c r="F78" s="30"/>
      <c r="G78" s="30"/>
      <c r="H78" s="30"/>
      <c r="I78" s="30"/>
    </row>
    <row r="79" spans="1:9" ht="12.75" customHeight="1">
      <c r="A79" s="32"/>
      <c r="B79" s="33" t="s">
        <v>16</v>
      </c>
      <c r="C79" s="34">
        <v>3423</v>
      </c>
      <c r="D79" s="34">
        <v>600</v>
      </c>
      <c r="E79" s="34">
        <v>2260</v>
      </c>
      <c r="F79" s="34">
        <v>553</v>
      </c>
      <c r="G79" s="34">
        <v>5</v>
      </c>
      <c r="H79" s="34">
        <v>5</v>
      </c>
      <c r="I79" s="34"/>
    </row>
    <row r="80" spans="1:9" ht="12.75" customHeight="1">
      <c r="A80" s="32"/>
      <c r="B80" s="32" t="s">
        <v>17</v>
      </c>
      <c r="C80" s="34">
        <v>1043</v>
      </c>
      <c r="D80" s="35">
        <v>278</v>
      </c>
      <c r="E80" s="35">
        <v>645</v>
      </c>
      <c r="F80" s="35">
        <v>115</v>
      </c>
      <c r="G80" s="35">
        <v>1</v>
      </c>
      <c r="H80" s="35">
        <v>4</v>
      </c>
      <c r="I80" s="35"/>
    </row>
    <row r="81" spans="1:9" ht="12.75" customHeight="1">
      <c r="A81" s="32"/>
      <c r="B81" s="32" t="s">
        <v>18</v>
      </c>
      <c r="C81" s="34">
        <v>2380</v>
      </c>
      <c r="D81" s="35">
        <v>322</v>
      </c>
      <c r="E81" s="35">
        <v>1615</v>
      </c>
      <c r="F81" s="35">
        <v>438</v>
      </c>
      <c r="G81" s="35">
        <v>4</v>
      </c>
      <c r="H81" s="35">
        <v>1</v>
      </c>
      <c r="I81" s="35"/>
    </row>
    <row r="82" spans="1:9" ht="5.25" customHeight="1">
      <c r="A82" s="32"/>
      <c r="C82" s="2"/>
      <c r="D82" s="37"/>
      <c r="E82" s="37"/>
      <c r="F82" s="37"/>
      <c r="G82" s="38"/>
      <c r="H82" s="38"/>
      <c r="I82" s="38"/>
    </row>
    <row r="83" spans="1:9" ht="12.75" customHeight="1">
      <c r="A83" s="32" t="s">
        <v>32</v>
      </c>
      <c r="C83" s="39"/>
      <c r="D83" s="30"/>
      <c r="E83" s="30"/>
      <c r="F83" s="30"/>
      <c r="G83" s="30"/>
      <c r="H83" s="30"/>
      <c r="I83" s="30"/>
    </row>
    <row r="84" spans="1:9" ht="12.75" customHeight="1">
      <c r="A84" s="32"/>
      <c r="B84" s="33" t="s">
        <v>16</v>
      </c>
      <c r="C84" s="34">
        <v>9447</v>
      </c>
      <c r="D84" s="34">
        <v>1494</v>
      </c>
      <c r="E84" s="34">
        <v>6318</v>
      </c>
      <c r="F84" s="34">
        <v>1612</v>
      </c>
      <c r="G84" s="34">
        <v>13</v>
      </c>
      <c r="H84" s="34">
        <v>10</v>
      </c>
      <c r="I84" s="34"/>
    </row>
    <row r="85" spans="1:9" ht="12.75" customHeight="1">
      <c r="A85" s="32"/>
      <c r="B85" s="32" t="s">
        <v>17</v>
      </c>
      <c r="C85" s="34">
        <v>2850</v>
      </c>
      <c r="D85" s="35">
        <v>651</v>
      </c>
      <c r="E85" s="35">
        <v>1879</v>
      </c>
      <c r="F85" s="35">
        <v>318</v>
      </c>
      <c r="G85" s="35">
        <v>2</v>
      </c>
      <c r="H85" s="35">
        <v>0</v>
      </c>
      <c r="I85" s="35"/>
    </row>
    <row r="86" spans="1:9" ht="12.75" customHeight="1">
      <c r="A86" s="32"/>
      <c r="B86" s="32" t="s">
        <v>18</v>
      </c>
      <c r="C86" s="34">
        <v>6597</v>
      </c>
      <c r="D86" s="35">
        <v>843</v>
      </c>
      <c r="E86" s="35">
        <v>4439</v>
      </c>
      <c r="F86" s="35">
        <v>1294</v>
      </c>
      <c r="G86" s="35">
        <v>11</v>
      </c>
      <c r="H86" s="35">
        <v>10</v>
      </c>
      <c r="I86" s="35"/>
    </row>
    <row r="87" spans="1:3" ht="5.25" customHeight="1">
      <c r="A87" s="32"/>
      <c r="B87" s="36"/>
      <c r="C87" s="2"/>
    </row>
    <row r="88" spans="1:9" ht="12.75" customHeight="1">
      <c r="A88" s="32" t="s">
        <v>33</v>
      </c>
      <c r="C88" s="39"/>
      <c r="D88" s="30"/>
      <c r="E88" s="30"/>
      <c r="F88" s="30"/>
      <c r="G88" s="30"/>
      <c r="H88" s="30"/>
      <c r="I88" s="30"/>
    </row>
    <row r="89" spans="1:9" ht="12.75" customHeight="1">
      <c r="A89" s="32"/>
      <c r="B89" s="33" t="s">
        <v>16</v>
      </c>
      <c r="C89" s="34">
        <v>9888</v>
      </c>
      <c r="D89" s="34">
        <v>1853</v>
      </c>
      <c r="E89" s="34">
        <v>6332</v>
      </c>
      <c r="F89" s="34">
        <v>1681</v>
      </c>
      <c r="G89" s="34">
        <v>18</v>
      </c>
      <c r="H89" s="34">
        <v>4</v>
      </c>
      <c r="I89" s="34"/>
    </row>
    <row r="90" spans="1:9" ht="12.75" customHeight="1">
      <c r="A90" s="32"/>
      <c r="B90" s="32" t="s">
        <v>17</v>
      </c>
      <c r="C90" s="34">
        <v>3221</v>
      </c>
      <c r="D90" s="35">
        <v>865</v>
      </c>
      <c r="E90" s="35">
        <v>1943</v>
      </c>
      <c r="F90" s="35">
        <v>405</v>
      </c>
      <c r="G90" s="35">
        <v>7</v>
      </c>
      <c r="H90" s="35">
        <v>1</v>
      </c>
      <c r="I90" s="35"/>
    </row>
    <row r="91" spans="1:9" ht="12.75" customHeight="1">
      <c r="A91" s="32"/>
      <c r="B91" s="32" t="s">
        <v>18</v>
      </c>
      <c r="C91" s="34">
        <v>6667</v>
      </c>
      <c r="D91" s="35">
        <v>988</v>
      </c>
      <c r="E91" s="35">
        <v>4389</v>
      </c>
      <c r="F91" s="35">
        <v>1276</v>
      </c>
      <c r="G91" s="35">
        <v>11</v>
      </c>
      <c r="H91" s="35">
        <v>3</v>
      </c>
      <c r="I91" s="35"/>
    </row>
    <row r="92" spans="1:9" s="42" customFormat="1" ht="5.25" customHeight="1">
      <c r="A92" s="32"/>
      <c r="B92" s="40"/>
      <c r="C92" s="36"/>
      <c r="D92" s="41"/>
      <c r="E92" s="41"/>
      <c r="F92" s="41"/>
      <c r="G92" s="41"/>
      <c r="H92" s="41"/>
      <c r="I92" s="41"/>
    </row>
    <row r="93" spans="1:9" ht="12.75" customHeight="1">
      <c r="A93" s="32" t="s">
        <v>34</v>
      </c>
      <c r="C93" s="30"/>
      <c r="D93" s="30"/>
      <c r="E93" s="30"/>
      <c r="F93" s="30"/>
      <c r="G93" s="30"/>
      <c r="H93" s="30"/>
      <c r="I93" s="30"/>
    </row>
    <row r="94" spans="1:9" ht="12.75" customHeight="1">
      <c r="A94" s="32"/>
      <c r="B94" s="33" t="s">
        <v>16</v>
      </c>
      <c r="C94" s="34">
        <v>243174</v>
      </c>
      <c r="D94" s="34">
        <v>60038</v>
      </c>
      <c r="E94" s="34">
        <v>145658</v>
      </c>
      <c r="F94" s="34">
        <v>35716</v>
      </c>
      <c r="G94" s="34">
        <v>1185</v>
      </c>
      <c r="H94" s="34">
        <v>577</v>
      </c>
      <c r="I94" s="34"/>
    </row>
    <row r="95" spans="1:9" ht="12.75" customHeight="1">
      <c r="A95" s="32"/>
      <c r="B95" s="32" t="s">
        <v>17</v>
      </c>
      <c r="C95" s="34">
        <v>73069</v>
      </c>
      <c r="D95" s="35">
        <v>27287</v>
      </c>
      <c r="E95" s="35">
        <v>39457</v>
      </c>
      <c r="F95" s="35">
        <v>5868</v>
      </c>
      <c r="G95" s="35">
        <v>321</v>
      </c>
      <c r="H95" s="35">
        <v>136</v>
      </c>
      <c r="I95" s="35"/>
    </row>
    <row r="96" spans="1:9" ht="12.75" customHeight="1">
      <c r="A96" s="32"/>
      <c r="B96" s="32" t="s">
        <v>18</v>
      </c>
      <c r="C96" s="34">
        <v>170105</v>
      </c>
      <c r="D96" s="35">
        <v>32751</v>
      </c>
      <c r="E96" s="35">
        <v>106201</v>
      </c>
      <c r="F96" s="35">
        <v>29848</v>
      </c>
      <c r="G96" s="35">
        <v>864</v>
      </c>
      <c r="H96" s="35">
        <v>441</v>
      </c>
      <c r="I96" s="35"/>
    </row>
    <row r="97" spans="1:9" ht="5.25" customHeight="1">
      <c r="A97" s="32"/>
      <c r="B97" s="36"/>
      <c r="D97" s="30"/>
      <c r="E97" s="30"/>
      <c r="F97" s="30"/>
      <c r="G97" s="30"/>
      <c r="H97" s="30"/>
      <c r="I97" s="30"/>
    </row>
    <row r="98" spans="1:9" ht="12.75" customHeight="1">
      <c r="A98" s="32" t="s">
        <v>35</v>
      </c>
      <c r="D98" s="30"/>
      <c r="E98" s="30"/>
      <c r="F98" s="30"/>
      <c r="G98" s="30"/>
      <c r="H98" s="30"/>
      <c r="I98" s="30"/>
    </row>
    <row r="99" spans="1:9" ht="12.75" customHeight="1">
      <c r="A99" s="32"/>
      <c r="B99" s="33" t="s">
        <v>16</v>
      </c>
      <c r="C99" s="34">
        <v>4759</v>
      </c>
      <c r="D99" s="34">
        <v>753</v>
      </c>
      <c r="E99" s="34">
        <v>3157</v>
      </c>
      <c r="F99" s="34">
        <v>840</v>
      </c>
      <c r="G99" s="34">
        <v>5</v>
      </c>
      <c r="H99" s="34">
        <v>4</v>
      </c>
      <c r="I99" s="34"/>
    </row>
    <row r="100" spans="1:9" ht="12.75" customHeight="1">
      <c r="A100" s="32"/>
      <c r="B100" s="32" t="s">
        <v>17</v>
      </c>
      <c r="C100" s="34">
        <v>1501</v>
      </c>
      <c r="D100" s="35">
        <v>340</v>
      </c>
      <c r="E100" s="35">
        <v>960</v>
      </c>
      <c r="F100" s="35">
        <v>198</v>
      </c>
      <c r="G100" s="35">
        <v>2</v>
      </c>
      <c r="H100" s="35">
        <v>1</v>
      </c>
      <c r="I100" s="35"/>
    </row>
    <row r="101" spans="1:9" ht="12.75" customHeight="1">
      <c r="A101" s="32"/>
      <c r="B101" s="32" t="s">
        <v>18</v>
      </c>
      <c r="C101" s="34">
        <v>3258</v>
      </c>
      <c r="D101" s="35">
        <v>413</v>
      </c>
      <c r="E101" s="35">
        <v>2197</v>
      </c>
      <c r="F101" s="35">
        <v>642</v>
      </c>
      <c r="G101" s="35">
        <v>3</v>
      </c>
      <c r="H101" s="35">
        <v>3</v>
      </c>
      <c r="I101" s="35"/>
    </row>
    <row r="102" spans="1:9" ht="5.25" customHeight="1">
      <c r="A102" s="32"/>
      <c r="C102" s="2"/>
      <c r="D102" s="37"/>
      <c r="E102" s="37"/>
      <c r="F102" s="37"/>
      <c r="G102" s="38"/>
      <c r="H102" s="38"/>
      <c r="I102" s="38"/>
    </row>
    <row r="103" spans="1:9" ht="12.75" customHeight="1">
      <c r="A103" s="32" t="s">
        <v>36</v>
      </c>
      <c r="C103" s="39"/>
      <c r="D103" s="30"/>
      <c r="E103" s="30"/>
      <c r="F103" s="30"/>
      <c r="G103" s="30"/>
      <c r="H103" s="30"/>
      <c r="I103" s="30"/>
    </row>
    <row r="104" spans="1:9" ht="12.75" customHeight="1">
      <c r="A104" s="32"/>
      <c r="B104" s="33" t="s">
        <v>16</v>
      </c>
      <c r="C104" s="34">
        <v>6331</v>
      </c>
      <c r="D104" s="34">
        <v>953</v>
      </c>
      <c r="E104" s="34">
        <v>4227</v>
      </c>
      <c r="F104" s="34">
        <v>1137</v>
      </c>
      <c r="G104" s="34">
        <v>10</v>
      </c>
      <c r="H104" s="34">
        <v>4</v>
      </c>
      <c r="I104" s="34"/>
    </row>
    <row r="105" spans="1:9" ht="12.75" customHeight="1">
      <c r="A105" s="32"/>
      <c r="B105" s="32" t="s">
        <v>17</v>
      </c>
      <c r="C105" s="34">
        <v>2093</v>
      </c>
      <c r="D105" s="35">
        <v>455</v>
      </c>
      <c r="E105" s="35">
        <v>1383</v>
      </c>
      <c r="F105" s="35">
        <v>248</v>
      </c>
      <c r="G105" s="35">
        <v>5</v>
      </c>
      <c r="H105" s="35">
        <v>2</v>
      </c>
      <c r="I105" s="35"/>
    </row>
    <row r="106" spans="1:9" ht="12.75" customHeight="1">
      <c r="A106" s="32"/>
      <c r="B106" s="32" t="s">
        <v>18</v>
      </c>
      <c r="C106" s="34">
        <v>4238</v>
      </c>
      <c r="D106" s="35">
        <v>498</v>
      </c>
      <c r="E106" s="35">
        <v>2844</v>
      </c>
      <c r="F106" s="35">
        <v>889</v>
      </c>
      <c r="G106" s="35">
        <v>5</v>
      </c>
      <c r="H106" s="35">
        <v>2</v>
      </c>
      <c r="I106" s="35"/>
    </row>
    <row r="107" spans="1:3" ht="5.25" customHeight="1">
      <c r="A107" s="32"/>
      <c r="B107" s="36"/>
      <c r="C107" s="2"/>
    </row>
    <row r="108" spans="1:9" ht="12.75" customHeight="1">
      <c r="A108" s="32" t="s">
        <v>37</v>
      </c>
      <c r="C108" s="30"/>
      <c r="D108" s="30"/>
      <c r="E108" s="30"/>
      <c r="F108" s="30"/>
      <c r="G108" s="30"/>
      <c r="H108" s="30"/>
      <c r="I108" s="30"/>
    </row>
    <row r="109" spans="1:9" ht="12.75" customHeight="1">
      <c r="A109" s="32"/>
      <c r="B109" s="33" t="s">
        <v>16</v>
      </c>
      <c r="C109" s="34">
        <v>20061</v>
      </c>
      <c r="D109" s="34">
        <v>4090</v>
      </c>
      <c r="E109" s="34">
        <v>12405</v>
      </c>
      <c r="F109" s="34">
        <v>3505</v>
      </c>
      <c r="G109" s="34">
        <v>48</v>
      </c>
      <c r="H109" s="34">
        <v>13</v>
      </c>
      <c r="I109" s="34"/>
    </row>
    <row r="110" spans="1:9" ht="12.75" customHeight="1">
      <c r="A110" s="32"/>
      <c r="B110" s="32" t="s">
        <v>17</v>
      </c>
      <c r="C110" s="34">
        <v>6832</v>
      </c>
      <c r="D110" s="35">
        <v>1850</v>
      </c>
      <c r="E110" s="35">
        <v>4181</v>
      </c>
      <c r="F110" s="35">
        <v>774</v>
      </c>
      <c r="G110" s="35">
        <v>20</v>
      </c>
      <c r="H110" s="35">
        <v>7</v>
      </c>
      <c r="I110" s="35"/>
    </row>
    <row r="111" spans="1:9" ht="12.75" customHeight="1">
      <c r="A111" s="32"/>
      <c r="B111" s="32" t="s">
        <v>18</v>
      </c>
      <c r="C111" s="34">
        <v>13229</v>
      </c>
      <c r="D111" s="35">
        <v>2240</v>
      </c>
      <c r="E111" s="35">
        <v>8224</v>
      </c>
      <c r="F111" s="35">
        <v>2731</v>
      </c>
      <c r="G111" s="35">
        <v>28</v>
      </c>
      <c r="H111" s="35">
        <v>6</v>
      </c>
      <c r="I111" s="35"/>
    </row>
    <row r="112" spans="1:9" ht="5.25" customHeight="1">
      <c r="A112" s="32"/>
      <c r="B112" s="36"/>
      <c r="D112" s="30"/>
      <c r="E112" s="30"/>
      <c r="F112" s="30"/>
      <c r="G112" s="30"/>
      <c r="H112" s="30"/>
      <c r="I112" s="30"/>
    </row>
    <row r="113" spans="1:9" ht="12.75" customHeight="1">
      <c r="A113" s="32" t="s">
        <v>38</v>
      </c>
      <c r="D113" s="30"/>
      <c r="E113" s="30"/>
      <c r="F113" s="30"/>
      <c r="G113" s="30"/>
      <c r="H113" s="30"/>
      <c r="I113" s="30"/>
    </row>
    <row r="114" spans="1:9" ht="12.75" customHeight="1">
      <c r="A114" s="32"/>
      <c r="B114" s="33" t="s">
        <v>16</v>
      </c>
      <c r="C114" s="34">
        <v>5063</v>
      </c>
      <c r="D114" s="34">
        <v>985</v>
      </c>
      <c r="E114" s="34">
        <v>3224</v>
      </c>
      <c r="F114" s="34">
        <v>838</v>
      </c>
      <c r="G114" s="34">
        <v>8</v>
      </c>
      <c r="H114" s="34">
        <v>8</v>
      </c>
      <c r="I114" s="34"/>
    </row>
    <row r="115" spans="1:9" ht="12.75" customHeight="1">
      <c r="A115" s="32"/>
      <c r="B115" s="32" t="s">
        <v>17</v>
      </c>
      <c r="C115" s="34">
        <v>1604</v>
      </c>
      <c r="D115" s="35">
        <v>434</v>
      </c>
      <c r="E115" s="35">
        <v>998</v>
      </c>
      <c r="F115" s="35">
        <v>165</v>
      </c>
      <c r="G115" s="35">
        <v>4</v>
      </c>
      <c r="H115" s="35">
        <v>3</v>
      </c>
      <c r="I115" s="35"/>
    </row>
    <row r="116" spans="1:9" ht="12.75" customHeight="1">
      <c r="A116" s="32"/>
      <c r="B116" s="32" t="s">
        <v>18</v>
      </c>
      <c r="C116" s="34">
        <v>3459</v>
      </c>
      <c r="D116" s="35">
        <v>551</v>
      </c>
      <c r="E116" s="35">
        <v>2226</v>
      </c>
      <c r="F116" s="35">
        <v>673</v>
      </c>
      <c r="G116" s="35">
        <v>4</v>
      </c>
      <c r="H116" s="35">
        <v>5</v>
      </c>
      <c r="I116" s="35"/>
    </row>
    <row r="117" spans="1:9" ht="5.25" customHeight="1">
      <c r="A117" s="32"/>
      <c r="C117" s="2"/>
      <c r="D117" s="37"/>
      <c r="E117" s="37"/>
      <c r="F117" s="37"/>
      <c r="G117" s="38"/>
      <c r="H117" s="38"/>
      <c r="I117" s="38"/>
    </row>
    <row r="118" spans="1:9" ht="12.75" customHeight="1">
      <c r="A118" s="32" t="s">
        <v>39</v>
      </c>
      <c r="C118" s="39"/>
      <c r="D118" s="30"/>
      <c r="E118" s="30"/>
      <c r="F118" s="30"/>
      <c r="G118" s="30"/>
      <c r="H118" s="30"/>
      <c r="I118" s="30"/>
    </row>
    <row r="119" spans="1:9" ht="12.75" customHeight="1">
      <c r="A119" s="32"/>
      <c r="B119" s="33" t="s">
        <v>16</v>
      </c>
      <c r="C119" s="34">
        <v>3253</v>
      </c>
      <c r="D119" s="34">
        <v>453</v>
      </c>
      <c r="E119" s="34">
        <v>2144</v>
      </c>
      <c r="F119" s="34">
        <v>651</v>
      </c>
      <c r="G119" s="34">
        <v>1</v>
      </c>
      <c r="H119" s="34">
        <v>4</v>
      </c>
      <c r="I119" s="34"/>
    </row>
    <row r="120" spans="1:9" ht="12.75" customHeight="1">
      <c r="A120" s="32"/>
      <c r="B120" s="32" t="s">
        <v>17</v>
      </c>
      <c r="C120" s="34">
        <v>1124</v>
      </c>
      <c r="D120" s="35">
        <v>218</v>
      </c>
      <c r="E120" s="35">
        <v>754</v>
      </c>
      <c r="F120" s="35">
        <v>151</v>
      </c>
      <c r="G120" s="35">
        <v>0</v>
      </c>
      <c r="H120" s="35">
        <v>1</v>
      </c>
      <c r="I120" s="35"/>
    </row>
    <row r="121" spans="1:9" ht="12.75" customHeight="1">
      <c r="A121" s="32"/>
      <c r="B121" s="32" t="s">
        <v>18</v>
      </c>
      <c r="C121" s="34">
        <v>2129</v>
      </c>
      <c r="D121" s="35">
        <v>235</v>
      </c>
      <c r="E121" s="35">
        <v>1390</v>
      </c>
      <c r="F121" s="35">
        <v>500</v>
      </c>
      <c r="G121" s="35">
        <v>1</v>
      </c>
      <c r="H121" s="35">
        <v>3</v>
      </c>
      <c r="I121" s="35"/>
    </row>
    <row r="122" spans="1:3" ht="5.25" customHeight="1">
      <c r="A122" s="32"/>
      <c r="B122" s="36"/>
      <c r="C122" s="2"/>
    </row>
    <row r="123" spans="1:9" ht="12.75" customHeight="1">
      <c r="A123" s="32" t="s">
        <v>40</v>
      </c>
      <c r="C123" s="39"/>
      <c r="D123" s="30"/>
      <c r="E123" s="30"/>
      <c r="F123" s="30"/>
      <c r="G123" s="30"/>
      <c r="H123" s="30"/>
      <c r="I123" s="30"/>
    </row>
    <row r="124" spans="1:9" ht="12.75" customHeight="1">
      <c r="A124" s="32"/>
      <c r="B124" s="33" t="s">
        <v>16</v>
      </c>
      <c r="C124" s="34">
        <v>4316</v>
      </c>
      <c r="D124" s="34">
        <v>670</v>
      </c>
      <c r="E124" s="34">
        <v>2932</v>
      </c>
      <c r="F124" s="34">
        <v>707</v>
      </c>
      <c r="G124" s="34">
        <v>5</v>
      </c>
      <c r="H124" s="34">
        <v>2</v>
      </c>
      <c r="I124" s="34"/>
    </row>
    <row r="125" spans="1:9" ht="12.75" customHeight="1">
      <c r="A125" s="32"/>
      <c r="B125" s="32" t="s">
        <v>17</v>
      </c>
      <c r="C125" s="34">
        <v>1471</v>
      </c>
      <c r="D125" s="35">
        <v>294</v>
      </c>
      <c r="E125" s="35">
        <v>1002</v>
      </c>
      <c r="F125" s="35">
        <v>172</v>
      </c>
      <c r="G125" s="35">
        <v>3</v>
      </c>
      <c r="H125" s="35">
        <v>0</v>
      </c>
      <c r="I125" s="35"/>
    </row>
    <row r="126" spans="1:9" ht="12.75" customHeight="1">
      <c r="A126" s="32"/>
      <c r="B126" s="32" t="s">
        <v>18</v>
      </c>
      <c r="C126" s="34">
        <v>2845</v>
      </c>
      <c r="D126" s="35">
        <v>376</v>
      </c>
      <c r="E126" s="35">
        <v>1930</v>
      </c>
      <c r="F126" s="35">
        <v>535</v>
      </c>
      <c r="G126" s="35">
        <v>2</v>
      </c>
      <c r="H126" s="35">
        <v>2</v>
      </c>
      <c r="I126" s="35"/>
    </row>
    <row r="127" spans="1:9" s="42" customFormat="1" ht="5.25" customHeight="1">
      <c r="A127" s="32"/>
      <c r="B127" s="40"/>
      <c r="C127" s="36"/>
      <c r="D127" s="41"/>
      <c r="E127" s="41"/>
      <c r="F127" s="41"/>
      <c r="G127" s="41"/>
      <c r="H127" s="41"/>
      <c r="I127" s="41"/>
    </row>
    <row r="128" spans="1:9" ht="12.75" customHeight="1">
      <c r="A128" s="32" t="s">
        <v>41</v>
      </c>
      <c r="C128" s="30"/>
      <c r="D128" s="30"/>
      <c r="E128" s="30"/>
      <c r="F128" s="30"/>
      <c r="G128" s="30"/>
      <c r="H128" s="30"/>
      <c r="I128" s="30"/>
    </row>
    <row r="129" spans="1:9" ht="12.75" customHeight="1">
      <c r="A129" s="32"/>
      <c r="B129" s="33" t="s">
        <v>16</v>
      </c>
      <c r="C129" s="34">
        <v>3981</v>
      </c>
      <c r="D129" s="34">
        <v>732</v>
      </c>
      <c r="E129" s="34">
        <v>2579</v>
      </c>
      <c r="F129" s="34">
        <v>663</v>
      </c>
      <c r="G129" s="34">
        <v>4</v>
      </c>
      <c r="H129" s="34">
        <v>3</v>
      </c>
      <c r="I129" s="34"/>
    </row>
    <row r="130" spans="1:9" ht="12.75" customHeight="1">
      <c r="A130" s="32"/>
      <c r="B130" s="32" t="s">
        <v>17</v>
      </c>
      <c r="C130" s="34">
        <v>1372</v>
      </c>
      <c r="D130" s="35">
        <v>330</v>
      </c>
      <c r="E130" s="35">
        <v>872</v>
      </c>
      <c r="F130" s="35">
        <v>167</v>
      </c>
      <c r="G130" s="35">
        <v>0</v>
      </c>
      <c r="H130" s="35">
        <v>3</v>
      </c>
      <c r="I130" s="35"/>
    </row>
    <row r="131" spans="1:9" ht="12.75" customHeight="1">
      <c r="A131" s="32"/>
      <c r="B131" s="32" t="s">
        <v>18</v>
      </c>
      <c r="C131" s="34">
        <v>2609</v>
      </c>
      <c r="D131" s="35">
        <v>402</v>
      </c>
      <c r="E131" s="35">
        <v>1707</v>
      </c>
      <c r="F131" s="35">
        <v>496</v>
      </c>
      <c r="G131" s="35">
        <v>4</v>
      </c>
      <c r="H131" s="35">
        <v>0</v>
      </c>
      <c r="I131" s="35"/>
    </row>
    <row r="132" spans="1:9" ht="5.25" customHeight="1">
      <c r="A132" s="32"/>
      <c r="B132" s="36"/>
      <c r="D132" s="30"/>
      <c r="E132" s="30"/>
      <c r="F132" s="30"/>
      <c r="G132" s="30"/>
      <c r="H132" s="30"/>
      <c r="I132" s="30"/>
    </row>
    <row r="133" spans="1:9" ht="12.75" customHeight="1">
      <c r="A133" s="32" t="s">
        <v>42</v>
      </c>
      <c r="D133" s="30"/>
      <c r="E133" s="30"/>
      <c r="F133" s="30"/>
      <c r="G133" s="30"/>
      <c r="H133" s="30"/>
      <c r="I133" s="30"/>
    </row>
    <row r="134" spans="1:9" ht="12.75" customHeight="1">
      <c r="A134" s="32"/>
      <c r="B134" s="33" t="s">
        <v>16</v>
      </c>
      <c r="C134" s="34">
        <v>8282</v>
      </c>
      <c r="D134" s="34">
        <v>1575</v>
      </c>
      <c r="E134" s="34">
        <v>5240</v>
      </c>
      <c r="F134" s="34">
        <v>1455</v>
      </c>
      <c r="G134" s="34">
        <v>8</v>
      </c>
      <c r="H134" s="34">
        <v>4</v>
      </c>
      <c r="I134" s="34"/>
    </row>
    <row r="135" spans="1:9" ht="12.75" customHeight="1">
      <c r="A135" s="32"/>
      <c r="B135" s="32" t="s">
        <v>17</v>
      </c>
      <c r="C135" s="34">
        <v>2718</v>
      </c>
      <c r="D135" s="35">
        <v>673</v>
      </c>
      <c r="E135" s="35">
        <v>1716</v>
      </c>
      <c r="F135" s="35">
        <v>321</v>
      </c>
      <c r="G135" s="35">
        <v>4</v>
      </c>
      <c r="H135" s="35">
        <v>4</v>
      </c>
      <c r="I135" s="35"/>
    </row>
    <row r="136" spans="1:9" ht="12.75" customHeight="1">
      <c r="A136" s="32"/>
      <c r="B136" s="32" t="s">
        <v>18</v>
      </c>
      <c r="C136" s="34">
        <v>5564</v>
      </c>
      <c r="D136" s="35">
        <v>902</v>
      </c>
      <c r="E136" s="35">
        <v>3524</v>
      </c>
      <c r="F136" s="35">
        <v>1134</v>
      </c>
      <c r="G136" s="35">
        <v>4</v>
      </c>
      <c r="H136" s="35">
        <v>0</v>
      </c>
      <c r="I136" s="35"/>
    </row>
    <row r="137" spans="1:9" ht="5.25" customHeight="1">
      <c r="A137" s="32"/>
      <c r="C137" s="2"/>
      <c r="D137" s="37"/>
      <c r="E137" s="37"/>
      <c r="F137" s="37"/>
      <c r="G137" s="38"/>
      <c r="H137" s="38"/>
      <c r="I137" s="38"/>
    </row>
    <row r="138" spans="1:9" ht="12.75" customHeight="1">
      <c r="A138" s="32" t="s">
        <v>43</v>
      </c>
      <c r="C138" s="39"/>
      <c r="D138" s="30"/>
      <c r="E138" s="30"/>
      <c r="F138" s="30"/>
      <c r="G138" s="30"/>
      <c r="H138" s="30"/>
      <c r="I138" s="30"/>
    </row>
    <row r="139" spans="1:9" ht="12.75" customHeight="1">
      <c r="A139" s="32"/>
      <c r="B139" s="33" t="s">
        <v>16</v>
      </c>
      <c r="C139" s="34">
        <v>5452</v>
      </c>
      <c r="D139" s="34">
        <v>895</v>
      </c>
      <c r="E139" s="34">
        <v>3749</v>
      </c>
      <c r="F139" s="34">
        <v>790</v>
      </c>
      <c r="G139" s="34">
        <v>15</v>
      </c>
      <c r="H139" s="34">
        <v>3</v>
      </c>
      <c r="I139" s="34"/>
    </row>
    <row r="140" spans="1:9" ht="12.75" customHeight="1">
      <c r="A140" s="32"/>
      <c r="B140" s="32" t="s">
        <v>17</v>
      </c>
      <c r="C140" s="34">
        <v>1926</v>
      </c>
      <c r="D140" s="35">
        <v>446</v>
      </c>
      <c r="E140" s="35">
        <v>1310</v>
      </c>
      <c r="F140" s="35">
        <v>163</v>
      </c>
      <c r="G140" s="35">
        <v>7</v>
      </c>
      <c r="H140" s="35">
        <v>0</v>
      </c>
      <c r="I140" s="35"/>
    </row>
    <row r="141" spans="1:9" ht="12.75" customHeight="1">
      <c r="A141" s="32"/>
      <c r="B141" s="32" t="s">
        <v>18</v>
      </c>
      <c r="C141" s="34">
        <v>3526</v>
      </c>
      <c r="D141" s="35">
        <v>449</v>
      </c>
      <c r="E141" s="35">
        <v>2439</v>
      </c>
      <c r="F141" s="35">
        <v>627</v>
      </c>
      <c r="G141" s="35">
        <v>8</v>
      </c>
      <c r="H141" s="35">
        <v>3</v>
      </c>
      <c r="I141" s="35"/>
    </row>
    <row r="142" spans="1:3" ht="5.25" customHeight="1">
      <c r="A142" s="32"/>
      <c r="B142" s="36"/>
      <c r="C142" s="2"/>
    </row>
    <row r="143" spans="1:9" ht="12.75" customHeight="1">
      <c r="A143" s="32" t="s">
        <v>44</v>
      </c>
      <c r="C143" s="39"/>
      <c r="D143" s="30"/>
      <c r="E143" s="30"/>
      <c r="F143" s="30"/>
      <c r="G143" s="30"/>
      <c r="H143" s="30"/>
      <c r="I143" s="30"/>
    </row>
    <row r="144" spans="1:9" ht="12.75" customHeight="1">
      <c r="A144" s="32"/>
      <c r="B144" s="33" t="s">
        <v>16</v>
      </c>
      <c r="C144" s="34">
        <v>5622</v>
      </c>
      <c r="D144" s="34">
        <v>831</v>
      </c>
      <c r="E144" s="34">
        <v>4040</v>
      </c>
      <c r="F144" s="34">
        <v>737</v>
      </c>
      <c r="G144" s="34">
        <v>13</v>
      </c>
      <c r="H144" s="34">
        <v>1</v>
      </c>
      <c r="I144" s="34"/>
    </row>
    <row r="145" spans="1:9" ht="12.75" customHeight="1">
      <c r="A145" s="32"/>
      <c r="B145" s="32" t="s">
        <v>17</v>
      </c>
      <c r="C145" s="34">
        <v>1752</v>
      </c>
      <c r="D145" s="35">
        <v>383</v>
      </c>
      <c r="E145" s="35">
        <v>1198</v>
      </c>
      <c r="F145" s="35">
        <v>168</v>
      </c>
      <c r="G145" s="35">
        <v>3</v>
      </c>
      <c r="H145" s="35">
        <v>0</v>
      </c>
      <c r="I145" s="35"/>
    </row>
    <row r="146" spans="1:9" ht="12.75" customHeight="1">
      <c r="A146" s="32"/>
      <c r="B146" s="32" t="s">
        <v>18</v>
      </c>
      <c r="C146" s="34">
        <v>3870</v>
      </c>
      <c r="D146" s="35">
        <v>448</v>
      </c>
      <c r="E146" s="35">
        <v>2842</v>
      </c>
      <c r="F146" s="35">
        <v>569</v>
      </c>
      <c r="G146" s="35">
        <v>10</v>
      </c>
      <c r="H146" s="35">
        <v>1</v>
      </c>
      <c r="I146" s="35"/>
    </row>
    <row r="147" spans="1:9" s="42" customFormat="1" ht="5.25" customHeight="1">
      <c r="A147" s="32"/>
      <c r="B147" s="40"/>
      <c r="C147" s="36"/>
      <c r="D147" s="41"/>
      <c r="E147" s="41"/>
      <c r="F147" s="41"/>
      <c r="G147" s="41"/>
      <c r="H147" s="41"/>
      <c r="I147" s="41"/>
    </row>
    <row r="148" spans="1:9" ht="12.75" customHeight="1">
      <c r="A148" s="32" t="s">
        <v>45</v>
      </c>
      <c r="C148" s="30"/>
      <c r="D148" s="30"/>
      <c r="E148" s="30"/>
      <c r="F148" s="30"/>
      <c r="G148" s="30"/>
      <c r="H148" s="30"/>
      <c r="I148" s="30"/>
    </row>
    <row r="149" spans="1:9" ht="12.75" customHeight="1">
      <c r="A149" s="32"/>
      <c r="B149" s="33" t="s">
        <v>16</v>
      </c>
      <c r="C149" s="34">
        <v>11329</v>
      </c>
      <c r="D149" s="34">
        <v>1899</v>
      </c>
      <c r="E149" s="34">
        <v>7503</v>
      </c>
      <c r="F149" s="34">
        <v>1896</v>
      </c>
      <c r="G149" s="34">
        <v>20</v>
      </c>
      <c r="H149" s="34">
        <v>11</v>
      </c>
      <c r="I149" s="34"/>
    </row>
    <row r="150" spans="1:9" ht="12.75" customHeight="1">
      <c r="A150" s="32"/>
      <c r="B150" s="32" t="s">
        <v>17</v>
      </c>
      <c r="C150" s="34">
        <v>3715</v>
      </c>
      <c r="D150" s="35">
        <v>836</v>
      </c>
      <c r="E150" s="35">
        <v>2438</v>
      </c>
      <c r="F150" s="35">
        <v>432</v>
      </c>
      <c r="G150" s="35">
        <v>7</v>
      </c>
      <c r="H150" s="35">
        <v>2</v>
      </c>
      <c r="I150" s="35"/>
    </row>
    <row r="151" spans="1:9" ht="12.75" customHeight="1">
      <c r="A151" s="32"/>
      <c r="B151" s="32" t="s">
        <v>18</v>
      </c>
      <c r="C151" s="34">
        <v>7614</v>
      </c>
      <c r="D151" s="35">
        <v>1063</v>
      </c>
      <c r="E151" s="35">
        <v>5065</v>
      </c>
      <c r="F151" s="35">
        <v>1464</v>
      </c>
      <c r="G151" s="35">
        <v>13</v>
      </c>
      <c r="H151" s="35">
        <v>9</v>
      </c>
      <c r="I151" s="35"/>
    </row>
    <row r="152" spans="1:9" ht="5.25" customHeight="1">
      <c r="A152" s="32"/>
      <c r="B152" s="36"/>
      <c r="D152" s="30"/>
      <c r="E152" s="30"/>
      <c r="F152" s="30"/>
      <c r="G152" s="30"/>
      <c r="H152" s="30"/>
      <c r="I152" s="30"/>
    </row>
    <row r="153" spans="1:9" ht="12.75" customHeight="1">
      <c r="A153" s="32" t="s">
        <v>46</v>
      </c>
      <c r="D153" s="30"/>
      <c r="E153" s="30"/>
      <c r="F153" s="30"/>
      <c r="G153" s="30"/>
      <c r="H153" s="30"/>
      <c r="I153" s="30"/>
    </row>
    <row r="154" spans="1:9" ht="12.75" customHeight="1">
      <c r="A154" s="32"/>
      <c r="B154" s="33" t="s">
        <v>16</v>
      </c>
      <c r="C154" s="34">
        <v>16533</v>
      </c>
      <c r="D154" s="34">
        <v>3729</v>
      </c>
      <c r="E154" s="34">
        <v>10191</v>
      </c>
      <c r="F154" s="34">
        <v>2576</v>
      </c>
      <c r="G154" s="34">
        <v>29</v>
      </c>
      <c r="H154" s="34">
        <v>8</v>
      </c>
      <c r="I154" s="34"/>
    </row>
    <row r="155" spans="1:9" ht="12.75" customHeight="1">
      <c r="A155" s="32"/>
      <c r="B155" s="32" t="s">
        <v>17</v>
      </c>
      <c r="C155" s="34">
        <v>5426</v>
      </c>
      <c r="D155" s="35">
        <v>1639</v>
      </c>
      <c r="E155" s="35">
        <v>3244</v>
      </c>
      <c r="F155" s="35">
        <v>525</v>
      </c>
      <c r="G155" s="35">
        <v>10</v>
      </c>
      <c r="H155" s="35">
        <v>8</v>
      </c>
      <c r="I155" s="35"/>
    </row>
    <row r="156" spans="1:9" ht="12.75" customHeight="1">
      <c r="A156" s="32"/>
      <c r="B156" s="32" t="s">
        <v>18</v>
      </c>
      <c r="C156" s="34">
        <v>11107</v>
      </c>
      <c r="D156" s="35">
        <v>2090</v>
      </c>
      <c r="E156" s="35">
        <v>6947</v>
      </c>
      <c r="F156" s="35">
        <v>2051</v>
      </c>
      <c r="G156" s="35">
        <v>19</v>
      </c>
      <c r="H156" s="35">
        <v>0</v>
      </c>
      <c r="I156" s="35"/>
    </row>
    <row r="157" spans="1:9" ht="5.25" customHeight="1">
      <c r="A157" s="32"/>
      <c r="C157" s="2"/>
      <c r="D157" s="37"/>
      <c r="E157" s="37"/>
      <c r="F157" s="37"/>
      <c r="G157" s="38"/>
      <c r="H157" s="38"/>
      <c r="I157" s="38"/>
    </row>
    <row r="158" spans="1:9" ht="12.75" customHeight="1">
      <c r="A158" s="32" t="s">
        <v>47</v>
      </c>
      <c r="C158" s="39"/>
      <c r="D158" s="30"/>
      <c r="E158" s="30"/>
      <c r="F158" s="30"/>
      <c r="G158" s="30"/>
      <c r="H158" s="30"/>
      <c r="I158" s="30"/>
    </row>
    <row r="159" spans="1:9" ht="12.75" customHeight="1">
      <c r="A159" s="32"/>
      <c r="B159" s="33" t="s">
        <v>16</v>
      </c>
      <c r="C159" s="34">
        <v>2058</v>
      </c>
      <c r="D159" s="34">
        <v>351</v>
      </c>
      <c r="E159" s="34">
        <v>1313</v>
      </c>
      <c r="F159" s="34">
        <v>389</v>
      </c>
      <c r="G159" s="34">
        <v>5</v>
      </c>
      <c r="H159" s="34">
        <v>0</v>
      </c>
      <c r="I159" s="34"/>
    </row>
    <row r="160" spans="1:9" ht="12.75" customHeight="1">
      <c r="A160" s="32"/>
      <c r="B160" s="32" t="s">
        <v>17</v>
      </c>
      <c r="C160" s="34">
        <v>711</v>
      </c>
      <c r="D160" s="35">
        <v>136</v>
      </c>
      <c r="E160" s="35">
        <v>472</v>
      </c>
      <c r="F160" s="35">
        <v>99</v>
      </c>
      <c r="G160" s="35">
        <v>4</v>
      </c>
      <c r="H160" s="35">
        <v>0</v>
      </c>
      <c r="I160" s="35"/>
    </row>
    <row r="161" spans="1:9" ht="12.75" customHeight="1">
      <c r="A161" s="32"/>
      <c r="B161" s="32" t="s">
        <v>18</v>
      </c>
      <c r="C161" s="34">
        <v>1347</v>
      </c>
      <c r="D161" s="35">
        <v>215</v>
      </c>
      <c r="E161" s="35">
        <v>841</v>
      </c>
      <c r="F161" s="35">
        <v>290</v>
      </c>
      <c r="G161" s="35">
        <v>1</v>
      </c>
      <c r="H161" s="35">
        <v>0</v>
      </c>
      <c r="I161" s="35"/>
    </row>
    <row r="162" spans="1:3" ht="5.25" customHeight="1">
      <c r="A162" s="32"/>
      <c r="B162" s="36"/>
      <c r="C162" s="2"/>
    </row>
    <row r="163" spans="1:9" ht="12.75" customHeight="1">
      <c r="A163" s="32" t="s">
        <v>48</v>
      </c>
      <c r="C163" s="39"/>
      <c r="D163" s="30"/>
      <c r="E163" s="30"/>
      <c r="F163" s="30"/>
      <c r="G163" s="30"/>
      <c r="H163" s="30"/>
      <c r="I163" s="30"/>
    </row>
    <row r="164" spans="1:9" ht="12.75" customHeight="1">
      <c r="A164" s="32"/>
      <c r="B164" s="33" t="s">
        <v>16</v>
      </c>
      <c r="C164" s="34">
        <v>2697</v>
      </c>
      <c r="D164" s="34">
        <v>470</v>
      </c>
      <c r="E164" s="34">
        <v>1711</v>
      </c>
      <c r="F164" s="34">
        <v>510</v>
      </c>
      <c r="G164" s="34">
        <v>5</v>
      </c>
      <c r="H164" s="34">
        <v>1</v>
      </c>
      <c r="I164" s="34"/>
    </row>
    <row r="165" spans="1:9" ht="12.75" customHeight="1">
      <c r="A165" s="32"/>
      <c r="B165" s="32" t="s">
        <v>17</v>
      </c>
      <c r="C165" s="34">
        <v>948</v>
      </c>
      <c r="D165" s="35">
        <v>219</v>
      </c>
      <c r="E165" s="35">
        <v>607</v>
      </c>
      <c r="F165" s="35">
        <v>120</v>
      </c>
      <c r="G165" s="35">
        <v>2</v>
      </c>
      <c r="H165" s="35">
        <v>0</v>
      </c>
      <c r="I165" s="35"/>
    </row>
    <row r="166" spans="1:9" ht="12.75" customHeight="1">
      <c r="A166" s="32"/>
      <c r="B166" s="32" t="s">
        <v>18</v>
      </c>
      <c r="C166" s="34">
        <v>1749</v>
      </c>
      <c r="D166" s="35">
        <v>251</v>
      </c>
      <c r="E166" s="35">
        <v>1104</v>
      </c>
      <c r="F166" s="35">
        <v>390</v>
      </c>
      <c r="G166" s="35">
        <v>3</v>
      </c>
      <c r="H166" s="35">
        <v>1</v>
      </c>
      <c r="I166" s="35"/>
    </row>
    <row r="167" spans="1:9" s="42" customFormat="1" ht="5.25" customHeight="1">
      <c r="A167" s="32"/>
      <c r="B167" s="40"/>
      <c r="C167" s="36"/>
      <c r="D167" s="41"/>
      <c r="E167" s="41"/>
      <c r="F167" s="41"/>
      <c r="G167" s="41"/>
      <c r="H167" s="41"/>
      <c r="I167" s="41"/>
    </row>
    <row r="168" spans="1:9" ht="12.75" customHeight="1">
      <c r="A168" s="32" t="s">
        <v>49</v>
      </c>
      <c r="C168" s="30"/>
      <c r="D168" s="30"/>
      <c r="E168" s="30"/>
      <c r="F168" s="30"/>
      <c r="G168" s="30"/>
      <c r="H168" s="30"/>
      <c r="I168" s="30"/>
    </row>
    <row r="169" spans="1:9" ht="12.75" customHeight="1">
      <c r="A169" s="32"/>
      <c r="B169" s="33" t="s">
        <v>16</v>
      </c>
      <c r="C169" s="34">
        <v>3786</v>
      </c>
      <c r="D169" s="34">
        <v>626</v>
      </c>
      <c r="E169" s="34">
        <v>2390</v>
      </c>
      <c r="F169" s="34">
        <v>758</v>
      </c>
      <c r="G169" s="34">
        <v>10</v>
      </c>
      <c r="H169" s="34">
        <v>2</v>
      </c>
      <c r="I169" s="34"/>
    </row>
    <row r="170" spans="1:9" ht="12.75" customHeight="1">
      <c r="A170" s="32"/>
      <c r="B170" s="32" t="s">
        <v>17</v>
      </c>
      <c r="C170" s="34">
        <v>1383</v>
      </c>
      <c r="D170" s="35">
        <v>302</v>
      </c>
      <c r="E170" s="35">
        <v>883</v>
      </c>
      <c r="F170" s="35">
        <v>192</v>
      </c>
      <c r="G170" s="35">
        <v>5</v>
      </c>
      <c r="H170" s="35">
        <v>1</v>
      </c>
      <c r="I170" s="35"/>
    </row>
    <row r="171" spans="1:9" ht="12.75" customHeight="1">
      <c r="A171" s="32"/>
      <c r="B171" s="32" t="s">
        <v>18</v>
      </c>
      <c r="C171" s="34">
        <v>2403</v>
      </c>
      <c r="D171" s="35">
        <v>324</v>
      </c>
      <c r="E171" s="35">
        <v>1507</v>
      </c>
      <c r="F171" s="35">
        <v>566</v>
      </c>
      <c r="G171" s="35">
        <v>5</v>
      </c>
      <c r="H171" s="35">
        <v>1</v>
      </c>
      <c r="I171" s="35"/>
    </row>
    <row r="172" spans="1:9" ht="5.25" customHeight="1">
      <c r="A172" s="32"/>
      <c r="B172" s="36"/>
      <c r="D172" s="30"/>
      <c r="E172" s="30"/>
      <c r="F172" s="30"/>
      <c r="G172" s="30"/>
      <c r="H172" s="30"/>
      <c r="I172" s="30"/>
    </row>
    <row r="173" spans="1:9" ht="12.75" customHeight="1">
      <c r="A173" s="32" t="s">
        <v>50</v>
      </c>
      <c r="D173" s="30"/>
      <c r="E173" s="30"/>
      <c r="F173" s="30"/>
      <c r="G173" s="30"/>
      <c r="H173" s="30"/>
      <c r="I173" s="30"/>
    </row>
    <row r="174" spans="1:9" ht="12.75" customHeight="1">
      <c r="A174" s="32"/>
      <c r="B174" s="33" t="s">
        <v>16</v>
      </c>
      <c r="C174" s="34">
        <v>4875</v>
      </c>
      <c r="D174" s="34">
        <v>758</v>
      </c>
      <c r="E174" s="34">
        <v>3137</v>
      </c>
      <c r="F174" s="34">
        <v>965</v>
      </c>
      <c r="G174" s="34">
        <v>14</v>
      </c>
      <c r="H174" s="34">
        <v>1</v>
      </c>
      <c r="I174" s="34"/>
    </row>
    <row r="175" spans="1:9" ht="12.75" customHeight="1">
      <c r="A175" s="32"/>
      <c r="B175" s="32" t="s">
        <v>17</v>
      </c>
      <c r="C175" s="34">
        <v>1612</v>
      </c>
      <c r="D175" s="35">
        <v>345</v>
      </c>
      <c r="E175" s="35">
        <v>1034</v>
      </c>
      <c r="F175" s="35">
        <v>226</v>
      </c>
      <c r="G175" s="35">
        <v>6</v>
      </c>
      <c r="H175" s="35">
        <v>1</v>
      </c>
      <c r="I175" s="35"/>
    </row>
    <row r="176" spans="1:9" ht="12.75" customHeight="1">
      <c r="A176" s="32"/>
      <c r="B176" s="32" t="s">
        <v>18</v>
      </c>
      <c r="C176" s="34">
        <v>3263</v>
      </c>
      <c r="D176" s="35">
        <v>413</v>
      </c>
      <c r="E176" s="35">
        <v>2103</v>
      </c>
      <c r="F176" s="35">
        <v>739</v>
      </c>
      <c r="G176" s="35">
        <v>8</v>
      </c>
      <c r="H176" s="35">
        <v>0</v>
      </c>
      <c r="I176" s="35"/>
    </row>
    <row r="177" spans="1:199" ht="12.75" customHeight="1">
      <c r="A177" s="43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</row>
    <row r="178" spans="1:199" ht="12.75" customHeight="1">
      <c r="A178" s="43"/>
      <c r="B178" s="32" t="s">
        <v>51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</row>
    <row r="179" spans="2:9" ht="12.75" customHeight="1">
      <c r="B179" s="45"/>
      <c r="C179" s="15"/>
      <c r="D179" s="45"/>
      <c r="E179" s="45"/>
      <c r="F179" s="45"/>
      <c r="G179" s="45"/>
      <c r="H179" s="45"/>
      <c r="I179" s="45"/>
    </row>
    <row r="180" spans="3:5" ht="12.75" customHeight="1">
      <c r="C180" s="34"/>
      <c r="D180" s="34"/>
      <c r="E180" s="34"/>
    </row>
    <row r="181" spans="3:9" ht="12.75" customHeight="1">
      <c r="C181" s="34"/>
      <c r="D181" s="34"/>
      <c r="E181" s="34"/>
      <c r="F181" s="46"/>
      <c r="G181" s="46"/>
      <c r="H181" s="46"/>
      <c r="I181" s="46"/>
    </row>
    <row r="182" spans="3:9" ht="12.75" customHeight="1">
      <c r="C182" s="34"/>
      <c r="D182" s="34"/>
      <c r="E182" s="34"/>
      <c r="F182" s="46"/>
      <c r="G182" s="46"/>
      <c r="H182" s="46"/>
      <c r="I182" s="46"/>
    </row>
    <row r="183" spans="2:9" ht="12.75" customHeight="1">
      <c r="B183" s="43"/>
      <c r="C183" s="36"/>
      <c r="D183" s="30"/>
      <c r="E183" s="30"/>
      <c r="F183" s="30"/>
      <c r="G183" s="30"/>
      <c r="H183" s="30"/>
      <c r="I183" s="30"/>
    </row>
    <row r="184" spans="2:9" ht="12.75" customHeight="1">
      <c r="B184" s="43"/>
      <c r="C184" s="36"/>
      <c r="D184" s="30"/>
      <c r="E184" s="30"/>
      <c r="F184" s="30"/>
      <c r="G184" s="30"/>
      <c r="H184" s="30"/>
      <c r="I184" s="30"/>
    </row>
    <row r="185" spans="2:9" ht="12.75" customHeight="1">
      <c r="B185" s="43"/>
      <c r="C185" s="34"/>
      <c r="D185" s="34"/>
      <c r="E185" s="34"/>
      <c r="F185" s="34"/>
      <c r="G185" s="34"/>
      <c r="H185" s="34"/>
      <c r="I185" s="30"/>
    </row>
    <row r="186" spans="2:199" s="44" customFormat="1" ht="12" customHeight="1">
      <c r="B186"/>
      <c r="C186" s="34"/>
      <c r="D186" s="35"/>
      <c r="E186" s="35"/>
      <c r="F186" s="35"/>
      <c r="G186" s="35"/>
      <c r="H186" s="35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</row>
    <row r="187" spans="2:199" s="44" customFormat="1" ht="12" customHeight="1">
      <c r="B187"/>
      <c r="C187" s="34"/>
      <c r="D187" s="35"/>
      <c r="E187" s="35"/>
      <c r="F187" s="35"/>
      <c r="G187" s="35"/>
      <c r="H187" s="35"/>
      <c r="I18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</row>
    <row r="188" spans="2:199" s="44" customFormat="1" ht="12" customHeight="1">
      <c r="B188"/>
      <c r="C188"/>
      <c r="D188"/>
      <c r="E188"/>
      <c r="F188"/>
      <c r="G188"/>
      <c r="H188"/>
      <c r="I188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</row>
    <row r="189" spans="2:199" s="44" customFormat="1" ht="12" customHeight="1">
      <c r="B189"/>
      <c r="C189"/>
      <c r="D189"/>
      <c r="E189"/>
      <c r="F189"/>
      <c r="G189"/>
      <c r="H189"/>
      <c r="I18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</row>
    <row r="190" spans="2:199" s="44" customFormat="1" ht="12" customHeight="1">
      <c r="B190"/>
      <c r="C190"/>
      <c r="D190"/>
      <c r="E190"/>
      <c r="F190"/>
      <c r="G190"/>
      <c r="H190"/>
      <c r="I190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</row>
    <row r="191" spans="2:199" s="44" customFormat="1" ht="12" customHeight="1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</row>
    <row r="192" spans="2:199" s="44" customFormat="1" ht="12" customHeight="1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</row>
    <row r="193" spans="2:199" s="44" customFormat="1" ht="12" customHeight="1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</row>
    <row r="194" spans="2:199" s="44" customFormat="1" ht="12" customHeight="1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</row>
    <row r="195" spans="2:199" s="44" customFormat="1" ht="12" customHeight="1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</row>
    <row r="196" spans="2:199" s="44" customFormat="1" ht="12" customHeight="1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</row>
    <row r="197" spans="2:199" s="44" customFormat="1" ht="12" customHeight="1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</row>
    <row r="198" spans="2:199" s="44" customFormat="1" ht="12" customHeight="1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</row>
    <row r="199" spans="2:199" s="44" customFormat="1" ht="12" customHeight="1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</row>
    <row r="200" spans="2:199" s="44" customFormat="1" ht="12" customHeight="1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</row>
    <row r="201" spans="2:199" s="44" customFormat="1" ht="12" customHeight="1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</row>
    <row r="202" spans="2:199" s="44" customFormat="1" ht="12" customHeight="1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</row>
    <row r="206" spans="2:199" s="4" customFormat="1" ht="12" customHeight="1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</row>
    <row r="207" spans="2:199" s="4" customFormat="1" ht="12" customHeight="1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</row>
    <row r="208" spans="2:199" s="3" customFormat="1" ht="12" customHeight="1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</row>
    <row r="209" spans="2:199" s="3" customFormat="1" ht="12" customHeight="1">
      <c r="B209"/>
      <c r="C209"/>
      <c r="D209"/>
      <c r="E209"/>
      <c r="F209"/>
      <c r="G209"/>
      <c r="H209"/>
      <c r="I209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</row>
    <row r="210" spans="10:199" ht="12" customHeight="1"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</row>
    <row r="211" spans="10:199" ht="12" customHeight="1"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</row>
    <row r="212" spans="10:199" ht="12" customHeight="1"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</row>
    <row r="213" spans="10:199" ht="12" customHeight="1"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</row>
    <row r="214" spans="10:199" ht="12" customHeight="1"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</row>
    <row r="215" spans="10:199" ht="12" customHeight="1"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</row>
    <row r="216" spans="10:199" ht="12" customHeight="1"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</row>
    <row r="217" spans="10:199" ht="12" customHeight="1"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</row>
    <row r="218" spans="10:199" ht="12" customHeight="1"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</row>
    <row r="219" spans="10:199" ht="12" customHeight="1"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</row>
    <row r="220" spans="10:199" ht="12" customHeight="1"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</row>
    <row r="221" spans="10:199" ht="12" customHeight="1"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</row>
    <row r="222" spans="10:199" ht="12" customHeight="1"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</row>
    <row r="223" spans="10:199" ht="12" customHeight="1"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</row>
    <row r="224" spans="10:199" ht="12" customHeight="1"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</row>
    <row r="225" spans="10:199" ht="12" customHeight="1"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</row>
    <row r="226" spans="10:199" ht="12" customHeight="1"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</row>
    <row r="227" spans="10:199" ht="12" customHeight="1"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</row>
    <row r="228" spans="10:199" ht="12" customHeight="1"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</row>
    <row r="229" spans="10:199" ht="12" customHeight="1"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</row>
    <row r="230" spans="10:199" ht="12" customHeight="1"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</row>
    <row r="231" spans="10:199" ht="12" customHeight="1"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</row>
    <row r="232" spans="10:199" ht="12" customHeight="1"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</row>
    <row r="233" spans="10:199" ht="12" customHeight="1"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</row>
    <row r="234" spans="10:199" ht="12" customHeight="1"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</row>
    <row r="235" spans="10:199" ht="12" customHeight="1"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</row>
    <row r="236" spans="10:199" ht="12" customHeight="1"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</row>
    <row r="237" spans="10:199" ht="12" customHeight="1"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</row>
    <row r="238" spans="2:9" s="44" customFormat="1" ht="12" customHeight="1">
      <c r="B238"/>
      <c r="C238"/>
      <c r="D238"/>
      <c r="E238"/>
      <c r="F238"/>
      <c r="G238"/>
      <c r="H238"/>
      <c r="I238"/>
    </row>
    <row r="239" spans="2:9" s="44" customFormat="1" ht="12" customHeight="1">
      <c r="B239"/>
      <c r="C239"/>
      <c r="D239"/>
      <c r="E239"/>
      <c r="F239"/>
      <c r="G239"/>
      <c r="H239"/>
      <c r="I239"/>
    </row>
    <row r="240" spans="2:9" s="44" customFormat="1" ht="12" customHeight="1">
      <c r="B240"/>
      <c r="C240"/>
      <c r="D240"/>
      <c r="E240"/>
      <c r="F240"/>
      <c r="G240"/>
      <c r="H240"/>
      <c r="I240"/>
    </row>
    <row r="241" spans="2:199" s="44" customFormat="1" ht="12" customHeight="1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</row>
    <row r="242" spans="2:199" s="44" customFormat="1" ht="12" customHeight="1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</row>
    <row r="243" spans="2:199" s="44" customFormat="1" ht="12" customHeight="1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</row>
    <row r="244" spans="2:199" s="44" customFormat="1" ht="12" customHeight="1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</row>
    <row r="245" spans="2:199" s="44" customFormat="1" ht="12" customHeight="1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</row>
    <row r="246" spans="2:199" s="44" customFormat="1" ht="12" customHeight="1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</row>
    <row r="247" spans="2:199" s="44" customFormat="1" ht="12" customHeight="1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</row>
    <row r="248" spans="2:199" s="44" customFormat="1" ht="12" customHeight="1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</row>
    <row r="249" spans="2:199" s="44" customFormat="1" ht="12" customHeight="1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</row>
    <row r="250" spans="2:199" s="44" customFormat="1" ht="12" customHeight="1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</row>
    <row r="251" spans="2:199" s="44" customFormat="1" ht="12" customHeight="1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</row>
    <row r="252" spans="2:199" s="44" customFormat="1" ht="12" customHeight="1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</row>
    <row r="253" spans="2:199" s="44" customFormat="1" ht="12" customHeight="1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</row>
    <row r="254" spans="2:199" s="44" customFormat="1" ht="12" customHeight="1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</row>
    <row r="255" spans="2:199" s="44" customFormat="1" ht="12" customHeight="1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</row>
    <row r="256" spans="2:199" s="44" customFormat="1" ht="12" customHeight="1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</row>
    <row r="257" spans="2:199" s="44" customFormat="1" ht="12" customHeight="1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</row>
    <row r="258" spans="2:199" s="44" customFormat="1" ht="12" customHeight="1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</row>
    <row r="259" spans="2:199" s="44" customFormat="1" ht="12" customHeight="1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</row>
    <row r="260" spans="2:199" s="44" customFormat="1" ht="12" customHeight="1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</row>
    <row r="261" spans="2:199" s="44" customFormat="1" ht="12" customHeight="1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</row>
    <row r="262" spans="2:199" s="44" customFormat="1" ht="12" customHeight="1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</row>
    <row r="263" spans="2:199" s="44" customFormat="1" ht="12" customHeight="1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</row>
    <row r="264" spans="2:199" s="44" customFormat="1" ht="12" customHeight="1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</row>
    <row r="265" spans="2:199" s="44" customFormat="1" ht="12" customHeight="1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</row>
    <row r="266" spans="2:199" s="44" customFormat="1" ht="12" customHeight="1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</row>
    <row r="267" spans="2:199" s="44" customFormat="1" ht="12" customHeight="1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</row>
    <row r="268" spans="2:199" s="44" customFormat="1" ht="12" customHeight="1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</row>
    <row r="269" spans="2:199" s="44" customFormat="1" ht="12" customHeight="1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</row>
    <row r="274" spans="2:199" s="4" customFormat="1" ht="12" customHeight="1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</row>
    <row r="275" spans="2:199" s="4" customFormat="1" ht="12" customHeight="1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</row>
    <row r="276" spans="2:199" s="3" customFormat="1" ht="12" customHeight="1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</row>
    <row r="277" spans="2:199" s="3" customFormat="1" ht="12" customHeight="1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</row>
    <row r="306" spans="2:199" s="44" customFormat="1" ht="12" customHeight="1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</row>
    <row r="307" spans="2:199" s="44" customFormat="1" ht="12" customHeight="1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</row>
    <row r="308" spans="2:199" s="44" customFormat="1" ht="12" customHeight="1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</row>
    <row r="309" spans="2:199" s="44" customFormat="1" ht="12" customHeight="1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</row>
    <row r="310" spans="2:199" s="44" customFormat="1" ht="12" customHeight="1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</row>
    <row r="311" spans="2:199" s="44" customFormat="1" ht="12" customHeight="1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</row>
    <row r="312" spans="2:199" s="44" customFormat="1" ht="12" customHeight="1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</row>
    <row r="313" spans="2:199" s="44" customFormat="1" ht="12" customHeight="1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</row>
    <row r="314" spans="2:199" s="44" customFormat="1" ht="12" customHeight="1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</row>
    <row r="315" spans="2:199" s="44" customFormat="1" ht="12" customHeight="1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</row>
    <row r="316" spans="2:199" s="44" customFormat="1" ht="12" customHeight="1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</row>
    <row r="317" spans="2:199" s="44" customFormat="1" ht="12" customHeight="1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</row>
    <row r="318" spans="2:199" s="44" customFormat="1" ht="12" customHeight="1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</row>
    <row r="319" spans="2:199" s="44" customFormat="1" ht="12" customHeight="1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</row>
    <row r="320" spans="2:199" s="44" customFormat="1" ht="12" customHeight="1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</row>
    <row r="321" spans="2:199" s="44" customFormat="1" ht="12" customHeight="1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</row>
    <row r="322" spans="2:199" s="44" customFormat="1" ht="12" customHeight="1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</row>
    <row r="323" spans="2:199" s="44" customFormat="1" ht="12" customHeight="1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</row>
    <row r="324" spans="2:199" s="44" customFormat="1" ht="12" customHeight="1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</row>
    <row r="325" spans="2:199" s="44" customFormat="1" ht="12" customHeight="1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</row>
    <row r="326" spans="2:199" s="44" customFormat="1" ht="12" customHeight="1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</row>
    <row r="327" spans="2:199" s="44" customFormat="1" ht="12" customHeight="1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</row>
    <row r="328" spans="2:199" s="44" customFormat="1" ht="12" customHeight="1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</row>
    <row r="329" spans="2:199" s="44" customFormat="1" ht="12" customHeight="1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</row>
    <row r="330" spans="2:199" s="44" customFormat="1" ht="12" customHeight="1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</row>
    <row r="331" spans="2:199" s="44" customFormat="1" ht="12" customHeight="1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</row>
    <row r="332" spans="2:199" s="44" customFormat="1" ht="12" customHeight="1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</row>
    <row r="333" spans="2:199" s="44" customFormat="1" ht="12" customHeight="1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</row>
    <row r="334" spans="2:199" s="44" customFormat="1" ht="12" customHeight="1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</row>
    <row r="335" spans="2:199" s="44" customFormat="1" ht="12" customHeight="1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</row>
    <row r="336" spans="2:199" s="44" customFormat="1" ht="12" customHeight="1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</row>
    <row r="337" spans="2:199" s="44" customFormat="1" ht="12" customHeight="1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</row>
  </sheetData>
  <mergeCells count="4">
    <mergeCell ref="A8:B8"/>
    <mergeCell ref="D8:F8"/>
    <mergeCell ref="A9:B9"/>
    <mergeCell ref="D9:H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2003-03-28T08:04:59Z</dcterms:created>
  <dcterms:modified xsi:type="dcterms:W3CDTF">2010-10-26T09:15:32Z</dcterms:modified>
  <cp:category/>
  <cp:version/>
  <cp:contentType/>
  <cp:contentStatus/>
</cp:coreProperties>
</file>