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4019105" sheetId="1" r:id="rId1"/>
  </sheets>
  <definedNames>
    <definedName name="Activos1">'1004019105'!$A$1:$K$31</definedName>
  </definedNames>
  <calcPr fullCalcOnLoad="1"/>
</workbook>
</file>

<file path=xl/sharedStrings.xml><?xml version="1.0" encoding="utf-8"?>
<sst xmlns="http://schemas.openxmlformats.org/spreadsheetml/2006/main" count="43" uniqueCount="34">
  <si>
    <t>La actividad de  la población aragonesa según el censo de 1991</t>
  </si>
  <si>
    <t>Población parada, según situación profesional y sexo</t>
  </si>
  <si>
    <t>Aragón y provincias.</t>
  </si>
  <si>
    <t>Fuente: Censo de Población de 1991</t>
  </si>
  <si>
    <t>Elaboración: Instituto Aragonés de Estadística</t>
  </si>
  <si>
    <t>Territorio</t>
  </si>
  <si>
    <t>TOTAL</t>
  </si>
  <si>
    <t>SITUACIÓN PROFESIONAL</t>
  </si>
  <si>
    <t>Sexo</t>
  </si>
  <si>
    <t>PARADOS</t>
  </si>
  <si>
    <t>(1)</t>
  </si>
  <si>
    <t>(2)</t>
  </si>
  <si>
    <t>(3)</t>
  </si>
  <si>
    <t>(4)</t>
  </si>
  <si>
    <t>(5)</t>
  </si>
  <si>
    <t>(6)</t>
  </si>
  <si>
    <t>(7)</t>
  </si>
  <si>
    <t>(8)</t>
  </si>
  <si>
    <t>ARAGÓN</t>
  </si>
  <si>
    <t>Total</t>
  </si>
  <si>
    <t>Hombres</t>
  </si>
  <si>
    <t>Mujeres</t>
  </si>
  <si>
    <t>PROV. HUESCA</t>
  </si>
  <si>
    <t>PROV. TERUEL</t>
  </si>
  <si>
    <t>PROV. ZARAGOZA</t>
  </si>
  <si>
    <t>Codificación de la variable situación profesional</t>
  </si>
  <si>
    <t>(1) Empresario, profesional o trabajador por cuenta propia que emplea personal.</t>
  </si>
  <si>
    <t>(2) Empresario, profesional o trabajador por cuenta propia que no emplea personal.</t>
  </si>
  <si>
    <t>(3) Miembro de cooperativa de trabajo asociado que trabaja en la misma.</t>
  </si>
  <si>
    <t>(4) Persona que trabaja sin remuneración reglamentada en la empresa o negocio familiar con el que convive.</t>
  </si>
  <si>
    <t>(5) Persona que trabaja con carácter fijo, a sueldo, comisión, jornal u otra clase de remuneración.</t>
  </si>
  <si>
    <t>(6) Persona que trabaja con carácter eventual  o temporal a sueldo, comisión, jornal, u otra clase de remuneración</t>
  </si>
  <si>
    <t>(7) Otra situación.</t>
  </si>
  <si>
    <t>(8) Parados que buscan su primer empleo</t>
  </si>
</sst>
</file>

<file path=xl/styles.xml><?xml version="1.0" encoding="utf-8"?>
<styleSheet xmlns="http://schemas.openxmlformats.org/spreadsheetml/2006/main">
  <numFmts count="5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"/>
    <numFmt numFmtId="165" formatCode="#,##0.0\ _P_t_s;[Red]\-#,##0.0\ _P_t_s"/>
    <numFmt numFmtId="166" formatCode="_-* #,##0.0\ _P_t_s_-;\-* #,##0.0\ _P_t_s_-;_-* &quot;-&quot;\ _P_t_s_-;_-@_-"/>
    <numFmt numFmtId="167" formatCode="#,##0.0\ \ \ \ "/>
    <numFmt numFmtId="168" formatCode="0.0%"/>
    <numFmt numFmtId="169" formatCode="#,##0.0\ \ \ \ ;&quot;-&quot;\ \ \ ;"/>
    <numFmt numFmtId="170" formatCode="#,##0.0\ \ \ \ ;&quot;-   &quot;\ \ \ ;"/>
    <numFmt numFmtId="171" formatCode="#,##0\ 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\ \ \ \ "/>
    <numFmt numFmtId="185" formatCode="#,##0.00\ \ \ \ "/>
    <numFmt numFmtId="186" formatCode="0.000"/>
    <numFmt numFmtId="187" formatCode="#,##0.000\ \ \ \ "/>
    <numFmt numFmtId="188" formatCode="#,##0.0000\ \ \ \ "/>
    <numFmt numFmtId="189" formatCode="#,##0.000"/>
    <numFmt numFmtId="190" formatCode="#,##0.0"/>
    <numFmt numFmtId="191" formatCode="\-#,##0\ \ \ \ \ "/>
    <numFmt numFmtId="192" formatCode="#,##0\ \ \ \ \ "/>
    <numFmt numFmtId="193" formatCode="_-#,##0;\-#,##0;_-* &quot;-&quot;\ _P_t_s_-;_-@_-"/>
    <numFmt numFmtId="194" formatCode="0.00000"/>
    <numFmt numFmtId="195" formatCode="0.0000"/>
    <numFmt numFmtId="196" formatCode="#,##0;[Red]#,##0"/>
    <numFmt numFmtId="197" formatCode="#,##0;#,##0"/>
    <numFmt numFmtId="198" formatCode="#,##0.0\ \ "/>
    <numFmt numFmtId="199" formatCode="0_ ;\-0\ "/>
    <numFmt numFmtId="200" formatCode="#,##0.00\ \ "/>
    <numFmt numFmtId="201" formatCode="#,##0.00\ \ \ \ \ \ \ \ \ \ \ \ \ \ \ \ \ "/>
    <numFmt numFmtId="202" formatCode="#,##0.00\ \ \ \ \ \ \ \ \ \ \ \ \ \ "/>
    <numFmt numFmtId="203" formatCode="_-* #,##0.00\ _P_t_s_-;\-* #,##0.00\ _P_t_s_-;_-* &quot;-&quot;\ _P_t_s_-;_-@_-"/>
    <numFmt numFmtId="204" formatCode="#,##0_ ;\-#,##0\ "/>
    <numFmt numFmtId="205" formatCode="#,##0\ \ \ "/>
    <numFmt numFmtId="206" formatCode="#,##0\ \ 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u val="single"/>
      <sz val="8.5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66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66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85" fontId="7" fillId="0" borderId="0" xfId="19" applyNumberFormat="1" applyFont="1" applyAlignment="1">
      <alignment horizontal="center"/>
    </xf>
    <xf numFmtId="185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85" fontId="9" fillId="0" borderId="0" xfId="19" applyNumberFormat="1" applyFont="1" applyAlignment="1">
      <alignment horizontal="center"/>
    </xf>
    <xf numFmtId="185" fontId="9" fillId="0" borderId="0" xfId="19" applyNumberFormat="1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66" fontId="5" fillId="0" borderId="0" xfId="19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185" fontId="7" fillId="0" borderId="0" xfId="19" applyNumberFormat="1" applyFont="1" applyAlignment="1">
      <alignment horizontal="left"/>
    </xf>
    <xf numFmtId="0" fontId="0" fillId="0" borderId="0" xfId="0" applyBorder="1" applyAlignment="1">
      <alignment horizontal="center"/>
    </xf>
    <xf numFmtId="185" fontId="7" fillId="0" borderId="0" xfId="19" applyNumberFormat="1" applyFont="1" applyBorder="1" applyAlignment="1">
      <alignment horizontal="center"/>
    </xf>
    <xf numFmtId="185" fontId="11" fillId="0" borderId="0" xfId="19" applyNumberFormat="1" applyFont="1" applyAlignment="1">
      <alignment horizontal="left"/>
    </xf>
    <xf numFmtId="0" fontId="0" fillId="0" borderId="0" xfId="0" applyNumberFormat="1" applyBorder="1" applyAlignment="1">
      <alignment/>
    </xf>
    <xf numFmtId="206" fontId="7" fillId="0" borderId="0" xfId="19" applyNumberFormat="1" applyFont="1" applyAlignment="1">
      <alignment horizontal="right"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center" vertical="center"/>
    </xf>
    <xf numFmtId="206" fontId="11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 vertical="top" wrapText="1"/>
    </xf>
    <xf numFmtId="185" fontId="11" fillId="0" borderId="0" xfId="19" applyNumberFormat="1" applyFont="1" applyAlignment="1">
      <alignment/>
    </xf>
    <xf numFmtId="0" fontId="7" fillId="0" borderId="6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/>
    </xf>
    <xf numFmtId="0" fontId="12" fillId="0" borderId="0" xfId="34" applyNumberFormat="1" applyFont="1" applyFill="1" applyBorder="1" applyAlignment="1" applyProtection="1">
      <alignment/>
      <protection/>
    </xf>
    <xf numFmtId="166" fontId="6" fillId="0" borderId="1" xfId="19" applyNumberFormat="1" applyFont="1" applyBorder="1" applyAlignment="1">
      <alignment/>
    </xf>
    <xf numFmtId="166" fontId="6" fillId="0" borderId="0" xfId="19" applyNumberFormat="1" applyFont="1" applyAlignment="1">
      <alignment horizontal="right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3259445"/>
        <c:axId val="32464094"/>
      </c:bar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auto val="0"/>
        <c:lblOffset val="100"/>
        <c:noMultiLvlLbl val="0"/>
      </c:catAx>
      <c:valAx>
        <c:axId val="3246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44</xdr:row>
      <xdr:rowOff>0</xdr:rowOff>
    </xdr:from>
    <xdr:to>
      <xdr:col>15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9182100" y="6991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26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1.28515625" style="0" customWidth="1"/>
    <col min="2" max="2" width="3.28125" style="0" customWidth="1"/>
    <col min="3" max="3" width="11.7109375" style="0" customWidth="1"/>
    <col min="4" max="4" width="10.8515625" style="0" customWidth="1"/>
    <col min="5" max="14" width="10.7109375" style="0" customWidth="1"/>
    <col min="15" max="15" width="3.421875" style="0" customWidth="1"/>
  </cols>
  <sheetData>
    <row r="1" ht="24" customHeight="1">
      <c r="A1" s="48" t="s">
        <v>0</v>
      </c>
    </row>
    <row r="2" spans="1:15" s="2" customFormat="1" ht="16.5" customHeight="1">
      <c r="A2" s="1" t="s">
        <v>1</v>
      </c>
      <c r="B2" s="1"/>
      <c r="D2" s="4"/>
      <c r="E2" s="3"/>
      <c r="F2" s="25"/>
      <c r="G2" s="3"/>
      <c r="H2" s="3"/>
      <c r="I2" s="3"/>
      <c r="J2" s="4"/>
      <c r="K2" s="4"/>
      <c r="L2" s="4"/>
      <c r="M2" s="4"/>
      <c r="N2" s="4"/>
      <c r="O2" s="4"/>
    </row>
    <row r="3" spans="1:15" ht="16.5" customHeight="1">
      <c r="A3" s="1" t="s">
        <v>2</v>
      </c>
      <c r="B3" s="1"/>
      <c r="D3" s="4"/>
      <c r="E3" s="3"/>
      <c r="F3" s="25"/>
      <c r="G3" s="3"/>
      <c r="I3" s="3"/>
      <c r="J3" s="4"/>
      <c r="K3" s="4"/>
      <c r="L3" s="4"/>
      <c r="M3" s="4"/>
      <c r="N3" s="4"/>
      <c r="O3" s="5"/>
    </row>
    <row r="4" spans="1:15" ht="12" customHeight="1">
      <c r="A4" s="1"/>
      <c r="B4" s="1"/>
      <c r="D4" s="4"/>
      <c r="E4" s="3"/>
      <c r="F4" s="25"/>
      <c r="G4" s="3"/>
      <c r="I4" s="3"/>
      <c r="J4" s="4"/>
      <c r="K4" s="4"/>
      <c r="L4" s="50" t="s">
        <v>3</v>
      </c>
      <c r="M4" s="4"/>
      <c r="N4" s="4"/>
      <c r="O4" s="5"/>
    </row>
    <row r="5" spans="1:15" ht="12" customHeight="1">
      <c r="A5" s="1"/>
      <c r="B5" s="1"/>
      <c r="D5" s="4"/>
      <c r="E5" s="3"/>
      <c r="F5" s="25"/>
      <c r="G5" s="3"/>
      <c r="I5" s="3"/>
      <c r="J5" s="4"/>
      <c r="K5" s="4"/>
      <c r="L5" s="50" t="s">
        <v>4</v>
      </c>
      <c r="M5" s="4"/>
      <c r="N5" s="4"/>
      <c r="O5" s="5"/>
    </row>
    <row r="6" spans="1:14" ht="7.5" customHeight="1">
      <c r="A6" s="6"/>
      <c r="B6" s="6"/>
      <c r="C6" s="7"/>
      <c r="D6" s="9"/>
      <c r="E6" s="6"/>
      <c r="F6" s="8"/>
      <c r="G6" s="8"/>
      <c r="H6" s="49"/>
      <c r="I6" s="8"/>
      <c r="J6" s="8"/>
      <c r="K6" s="8"/>
      <c r="L6" s="9"/>
      <c r="M6" s="10"/>
      <c r="N6" s="10"/>
    </row>
    <row r="7" spans="1:14" ht="7.5" customHeight="1">
      <c r="A7" s="11"/>
      <c r="B7" s="38"/>
      <c r="C7" s="38"/>
      <c r="F7" s="11"/>
      <c r="M7" s="11"/>
      <c r="N7" s="11"/>
    </row>
    <row r="8" spans="1:14" ht="5.25" customHeight="1">
      <c r="A8" s="30"/>
      <c r="B8" s="51"/>
      <c r="C8" s="52"/>
      <c r="D8" s="43"/>
      <c r="E8" s="53"/>
      <c r="F8" s="54"/>
      <c r="G8" s="54"/>
      <c r="H8" s="42"/>
      <c r="I8" s="42"/>
      <c r="J8" s="54"/>
      <c r="K8" s="54"/>
      <c r="L8" s="60"/>
      <c r="M8" s="26"/>
      <c r="N8" s="11"/>
    </row>
    <row r="9" spans="1:13" ht="12.75" customHeight="1">
      <c r="A9" s="31"/>
      <c r="B9" s="55" t="s">
        <v>5</v>
      </c>
      <c r="C9" s="56"/>
      <c r="D9" s="12" t="s">
        <v>6</v>
      </c>
      <c r="E9" s="57" t="s">
        <v>7</v>
      </c>
      <c r="F9" s="58"/>
      <c r="G9" s="58"/>
      <c r="H9" s="58"/>
      <c r="I9" s="58"/>
      <c r="J9" s="58"/>
      <c r="K9" s="58"/>
      <c r="L9" s="59"/>
      <c r="M9" s="39"/>
    </row>
    <row r="10" spans="1:13" ht="18.75" customHeight="1">
      <c r="A10" s="31"/>
      <c r="B10" s="24"/>
      <c r="C10" s="41" t="s">
        <v>8</v>
      </c>
      <c r="D10" s="44" t="s">
        <v>9</v>
      </c>
      <c r="E10" s="46" t="s">
        <v>10</v>
      </c>
      <c r="F10" s="46" t="s">
        <v>11</v>
      </c>
      <c r="G10" s="46" t="s">
        <v>12</v>
      </c>
      <c r="H10" s="46" t="s">
        <v>13</v>
      </c>
      <c r="I10" s="46" t="s">
        <v>14</v>
      </c>
      <c r="J10" s="46" t="s">
        <v>15</v>
      </c>
      <c r="K10" s="46" t="s">
        <v>16</v>
      </c>
      <c r="L10" s="46" t="s">
        <v>17</v>
      </c>
      <c r="M10" s="11"/>
    </row>
    <row r="11" spans="1:3" ht="2.25" customHeight="1">
      <c r="A11" s="11"/>
      <c r="B11" s="11"/>
      <c r="C11" s="33"/>
    </row>
    <row r="12" spans="1:12" ht="7.5" customHeight="1">
      <c r="A12" s="30"/>
      <c r="B12" s="30"/>
      <c r="C12" s="34"/>
      <c r="E12" s="16"/>
      <c r="F12" s="16"/>
      <c r="G12" s="16"/>
      <c r="H12" s="16"/>
      <c r="I12" s="16"/>
      <c r="J12" s="16"/>
      <c r="K12" s="16"/>
      <c r="L12" s="16"/>
    </row>
    <row r="13" spans="1:12" ht="12.75" customHeight="1">
      <c r="A13" s="30"/>
      <c r="B13" s="32" t="s">
        <v>18</v>
      </c>
      <c r="E13" s="16"/>
      <c r="F13" s="16"/>
      <c r="G13" s="16"/>
      <c r="H13" s="16"/>
      <c r="I13" s="16"/>
      <c r="J13" s="16"/>
      <c r="K13" s="16"/>
      <c r="L13" s="16"/>
    </row>
    <row r="14" spans="1:12" ht="12.75" customHeight="1">
      <c r="A14" s="30"/>
      <c r="B14" s="30"/>
      <c r="C14" s="35" t="s">
        <v>19</v>
      </c>
      <c r="D14" s="40">
        <v>58284</v>
      </c>
      <c r="E14" s="40">
        <v>527</v>
      </c>
      <c r="F14" s="40">
        <v>1644</v>
      </c>
      <c r="G14" s="40">
        <v>312</v>
      </c>
      <c r="H14" s="40">
        <v>266</v>
      </c>
      <c r="I14" s="40">
        <v>13977</v>
      </c>
      <c r="J14" s="40">
        <v>21740</v>
      </c>
      <c r="K14" s="40">
        <v>3503</v>
      </c>
      <c r="L14" s="40">
        <v>16315</v>
      </c>
    </row>
    <row r="15" spans="1:12" ht="12.75" customHeight="1">
      <c r="A15" s="30"/>
      <c r="B15" s="30"/>
      <c r="C15" s="32" t="s">
        <v>20</v>
      </c>
      <c r="D15" s="40">
        <v>24426</v>
      </c>
      <c r="E15" s="37">
        <v>311</v>
      </c>
      <c r="F15" s="37">
        <v>871</v>
      </c>
      <c r="G15" s="37">
        <v>65</v>
      </c>
      <c r="H15" s="37">
        <v>102</v>
      </c>
      <c r="I15" s="37">
        <v>6401</v>
      </c>
      <c r="J15" s="37">
        <v>9579</v>
      </c>
      <c r="K15" s="37">
        <v>1191</v>
      </c>
      <c r="L15" s="37">
        <v>5906</v>
      </c>
    </row>
    <row r="16" spans="1:12" ht="12.75" customHeight="1">
      <c r="A16" s="30"/>
      <c r="B16" s="30"/>
      <c r="C16" s="32" t="s">
        <v>21</v>
      </c>
      <c r="D16" s="40">
        <v>33858</v>
      </c>
      <c r="E16" s="37">
        <v>216</v>
      </c>
      <c r="F16" s="37">
        <v>773</v>
      </c>
      <c r="G16" s="37">
        <v>247</v>
      </c>
      <c r="H16" s="37">
        <v>164</v>
      </c>
      <c r="I16" s="37">
        <v>7576</v>
      </c>
      <c r="J16" s="37">
        <v>12161</v>
      </c>
      <c r="K16" s="37">
        <v>2312</v>
      </c>
      <c r="L16" s="37">
        <v>10409</v>
      </c>
    </row>
    <row r="17" spans="1:12" ht="12.75" customHeight="1">
      <c r="A17" s="30"/>
      <c r="B17" s="30"/>
      <c r="C17" s="15"/>
      <c r="E17" s="16"/>
      <c r="F17" s="16"/>
      <c r="G17" s="16"/>
      <c r="H17" s="16"/>
      <c r="I17" s="16"/>
      <c r="J17" s="16"/>
      <c r="K17" s="16"/>
      <c r="L17" s="16"/>
    </row>
    <row r="18" spans="1:12" ht="12.75" customHeight="1">
      <c r="A18" s="30"/>
      <c r="B18" s="32" t="s">
        <v>22</v>
      </c>
      <c r="E18" s="16"/>
      <c r="F18" s="16"/>
      <c r="G18" s="16"/>
      <c r="H18" s="16"/>
      <c r="I18" s="16"/>
      <c r="J18" s="16"/>
      <c r="K18" s="16"/>
      <c r="L18" s="16"/>
    </row>
    <row r="19" spans="1:12" ht="12.75" customHeight="1">
      <c r="A19" s="30"/>
      <c r="B19" s="30"/>
      <c r="C19" s="35" t="s">
        <v>19</v>
      </c>
      <c r="D19" s="40">
        <v>7212</v>
      </c>
      <c r="E19" s="40">
        <v>54</v>
      </c>
      <c r="F19" s="40">
        <v>272</v>
      </c>
      <c r="G19" s="40">
        <v>28</v>
      </c>
      <c r="H19" s="40">
        <v>30</v>
      </c>
      <c r="I19" s="40">
        <v>1618</v>
      </c>
      <c r="J19" s="40">
        <v>2920</v>
      </c>
      <c r="K19" s="40">
        <v>248</v>
      </c>
      <c r="L19" s="40">
        <v>2042</v>
      </c>
    </row>
    <row r="20" spans="1:12" ht="12.75" customHeight="1">
      <c r="A20" s="30"/>
      <c r="B20" s="30"/>
      <c r="C20" s="32" t="s">
        <v>20</v>
      </c>
      <c r="D20" s="40">
        <v>3028</v>
      </c>
      <c r="E20" s="37">
        <v>31</v>
      </c>
      <c r="F20" s="37">
        <v>156</v>
      </c>
      <c r="G20" s="37">
        <v>6</v>
      </c>
      <c r="H20" s="37">
        <v>9</v>
      </c>
      <c r="I20" s="37">
        <v>766</v>
      </c>
      <c r="J20" s="37">
        <v>1267</v>
      </c>
      <c r="K20" s="37">
        <v>81</v>
      </c>
      <c r="L20" s="37">
        <v>712</v>
      </c>
    </row>
    <row r="21" spans="1:12" ht="12.75" customHeight="1">
      <c r="A21" s="30"/>
      <c r="B21" s="30"/>
      <c r="C21" s="32" t="s">
        <v>21</v>
      </c>
      <c r="D21" s="40">
        <v>4184</v>
      </c>
      <c r="E21" s="37">
        <v>23</v>
      </c>
      <c r="F21" s="37">
        <v>116</v>
      </c>
      <c r="G21" s="37">
        <v>22</v>
      </c>
      <c r="H21" s="37">
        <v>21</v>
      </c>
      <c r="I21" s="37">
        <v>852</v>
      </c>
      <c r="J21" s="37">
        <v>1653</v>
      </c>
      <c r="K21" s="37">
        <v>167</v>
      </c>
      <c r="L21" s="37">
        <v>1330</v>
      </c>
    </row>
    <row r="22" spans="1:12" ht="12.75" customHeight="1">
      <c r="A22" s="27"/>
      <c r="B22" s="27"/>
      <c r="C22" s="18"/>
      <c r="D22" s="1"/>
      <c r="E22" s="19"/>
      <c r="F22" s="19"/>
      <c r="G22" s="19"/>
      <c r="H22" s="19"/>
      <c r="I22" s="20"/>
      <c r="J22" s="20"/>
      <c r="K22" s="20"/>
      <c r="L22" s="20"/>
    </row>
    <row r="23" spans="1:12" ht="12.75" customHeight="1">
      <c r="A23" s="30"/>
      <c r="B23" s="32" t="s">
        <v>23</v>
      </c>
      <c r="D23" s="45"/>
      <c r="E23" s="16"/>
      <c r="F23" s="16"/>
      <c r="G23" s="16"/>
      <c r="H23" s="16"/>
      <c r="I23" s="16"/>
      <c r="J23" s="16"/>
      <c r="K23" s="16"/>
      <c r="L23" s="16"/>
    </row>
    <row r="24" spans="1:12" ht="12.75" customHeight="1">
      <c r="A24" s="30"/>
      <c r="B24" s="30"/>
      <c r="C24" s="35" t="s">
        <v>19</v>
      </c>
      <c r="D24" s="40">
        <v>4901</v>
      </c>
      <c r="E24" s="40">
        <v>20</v>
      </c>
      <c r="F24" s="40">
        <v>157</v>
      </c>
      <c r="G24" s="40">
        <v>43</v>
      </c>
      <c r="H24" s="40">
        <v>25</v>
      </c>
      <c r="I24" s="40">
        <v>861</v>
      </c>
      <c r="J24" s="40">
        <v>1777</v>
      </c>
      <c r="K24" s="40">
        <v>134</v>
      </c>
      <c r="L24" s="40">
        <v>1884</v>
      </c>
    </row>
    <row r="25" spans="1:12" ht="12.75" customHeight="1">
      <c r="A25" s="30"/>
      <c r="B25" s="30"/>
      <c r="C25" s="32" t="s">
        <v>20</v>
      </c>
      <c r="D25" s="40">
        <v>2236</v>
      </c>
      <c r="E25" s="37">
        <v>12</v>
      </c>
      <c r="F25" s="37">
        <v>83</v>
      </c>
      <c r="G25" s="37">
        <v>2</v>
      </c>
      <c r="H25" s="37">
        <v>17</v>
      </c>
      <c r="I25" s="37">
        <v>477</v>
      </c>
      <c r="J25" s="37">
        <v>874</v>
      </c>
      <c r="K25" s="37">
        <v>56</v>
      </c>
      <c r="L25" s="37">
        <v>715</v>
      </c>
    </row>
    <row r="26" spans="1:12" ht="12.75" customHeight="1">
      <c r="A26" s="30"/>
      <c r="B26" s="30"/>
      <c r="C26" s="32" t="s">
        <v>21</v>
      </c>
      <c r="D26" s="40">
        <v>2665</v>
      </c>
      <c r="E26" s="37">
        <v>8</v>
      </c>
      <c r="F26" s="37">
        <v>74</v>
      </c>
      <c r="G26" s="37">
        <v>41</v>
      </c>
      <c r="H26" s="37">
        <v>8</v>
      </c>
      <c r="I26" s="37">
        <v>384</v>
      </c>
      <c r="J26" s="37">
        <v>903</v>
      </c>
      <c r="K26" s="37">
        <v>78</v>
      </c>
      <c r="L26" s="37">
        <v>1169</v>
      </c>
    </row>
    <row r="27" spans="1:12" ht="12.75" customHeight="1">
      <c r="A27" s="11"/>
      <c r="B27" s="11"/>
      <c r="C27" s="13"/>
      <c r="E27" s="16"/>
      <c r="F27" s="16"/>
      <c r="G27" s="16"/>
      <c r="H27" s="16"/>
      <c r="I27" s="16"/>
      <c r="J27" s="16"/>
      <c r="K27" s="16"/>
      <c r="L27" s="16"/>
    </row>
    <row r="28" spans="1:12" ht="12.75" customHeight="1">
      <c r="A28" s="30"/>
      <c r="B28" s="32" t="s">
        <v>24</v>
      </c>
      <c r="E28" s="16"/>
      <c r="F28" s="16"/>
      <c r="G28" s="16"/>
      <c r="H28" s="16"/>
      <c r="I28" s="16"/>
      <c r="J28" s="16"/>
      <c r="K28" s="16"/>
      <c r="L28" s="16"/>
    </row>
    <row r="29" spans="1:12" ht="12.75" customHeight="1">
      <c r="A29" s="30"/>
      <c r="B29" s="30"/>
      <c r="C29" s="35" t="s">
        <v>19</v>
      </c>
      <c r="D29" s="40">
        <v>46171</v>
      </c>
      <c r="E29" s="40">
        <v>453</v>
      </c>
      <c r="F29" s="40">
        <v>1215</v>
      </c>
      <c r="G29" s="40">
        <v>241</v>
      </c>
      <c r="H29" s="40">
        <v>211</v>
      </c>
      <c r="I29" s="40">
        <v>11498</v>
      </c>
      <c r="J29" s="40">
        <v>17043</v>
      </c>
      <c r="K29" s="40">
        <v>3121</v>
      </c>
      <c r="L29" s="40">
        <v>12389</v>
      </c>
    </row>
    <row r="30" spans="1:12" ht="12.75" customHeight="1">
      <c r="A30" s="30"/>
      <c r="B30" s="30"/>
      <c r="C30" s="32" t="s">
        <v>20</v>
      </c>
      <c r="D30" s="40">
        <v>19162</v>
      </c>
      <c r="E30" s="37">
        <v>268</v>
      </c>
      <c r="F30" s="37">
        <v>632</v>
      </c>
      <c r="G30" s="37">
        <v>57</v>
      </c>
      <c r="H30" s="37">
        <v>76</v>
      </c>
      <c r="I30" s="37">
        <v>5158</v>
      </c>
      <c r="J30" s="37">
        <v>7438</v>
      </c>
      <c r="K30" s="37">
        <v>1054</v>
      </c>
      <c r="L30" s="37">
        <v>4479</v>
      </c>
    </row>
    <row r="31" spans="1:12" ht="12.75" customHeight="1">
      <c r="A31" s="30"/>
      <c r="B31" s="30"/>
      <c r="C31" s="32" t="s">
        <v>21</v>
      </c>
      <c r="D31" s="40">
        <v>27009</v>
      </c>
      <c r="E31" s="37">
        <v>185</v>
      </c>
      <c r="F31" s="37">
        <v>583</v>
      </c>
      <c r="G31" s="37">
        <v>184</v>
      </c>
      <c r="H31" s="37">
        <v>135</v>
      </c>
      <c r="I31" s="37">
        <v>6340</v>
      </c>
      <c r="J31" s="37">
        <v>9605</v>
      </c>
      <c r="K31" s="37">
        <v>2067</v>
      </c>
      <c r="L31" s="37">
        <v>7910</v>
      </c>
    </row>
    <row r="32" spans="1:14" ht="12.75" customHeight="1">
      <c r="A32" s="14"/>
      <c r="B32" s="14"/>
      <c r="D32" s="16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234" ht="12.75" customHeight="1">
      <c r="A33" s="14"/>
      <c r="B33" s="14"/>
      <c r="D33" s="22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</row>
    <row r="34" spans="1:237" ht="12.75" customHeight="1">
      <c r="A34" s="14"/>
      <c r="B34" s="47" t="s">
        <v>25</v>
      </c>
      <c r="O34" s="16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</row>
    <row r="35" spans="1:237" ht="12.75" customHeight="1">
      <c r="A35" s="14"/>
      <c r="O35" s="16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</row>
    <row r="36" spans="2:15" ht="12.75" customHeight="1">
      <c r="B36" s="32" t="s">
        <v>26</v>
      </c>
      <c r="C36" s="32"/>
      <c r="D36" s="11"/>
      <c r="E36" s="36"/>
      <c r="G36" s="36"/>
      <c r="H36" s="36"/>
      <c r="I36" s="36"/>
      <c r="J36" s="36"/>
      <c r="K36" s="36"/>
      <c r="L36" s="36"/>
      <c r="M36" s="36"/>
      <c r="N36" s="36"/>
      <c r="O36" s="16"/>
    </row>
    <row r="37" spans="2:15" ht="12.75" customHeight="1">
      <c r="B37" s="32" t="s">
        <v>27</v>
      </c>
      <c r="C37" s="32"/>
      <c r="G37" s="36"/>
      <c r="O37" s="16"/>
    </row>
    <row r="38" spans="2:15" ht="12.75" customHeight="1">
      <c r="B38" s="32" t="s">
        <v>28</v>
      </c>
      <c r="C38" s="32"/>
      <c r="D38" s="21"/>
      <c r="E38" s="22"/>
      <c r="G38" s="22"/>
      <c r="H38" s="22"/>
      <c r="I38" s="22"/>
      <c r="J38" s="22"/>
      <c r="K38" s="22"/>
      <c r="L38" s="22"/>
      <c r="M38" s="22"/>
      <c r="N38" s="22"/>
      <c r="O38" s="16"/>
    </row>
    <row r="39" spans="2:15" ht="12.75" customHeight="1">
      <c r="B39" s="32" t="s">
        <v>29</v>
      </c>
      <c r="C39" s="32"/>
      <c r="D39" s="21"/>
      <c r="E39" s="22"/>
      <c r="G39" s="22"/>
      <c r="H39" s="22"/>
      <c r="I39" s="22"/>
      <c r="J39" s="22"/>
      <c r="K39" s="22"/>
      <c r="L39" s="22"/>
      <c r="M39" s="22"/>
      <c r="N39" s="22"/>
      <c r="O39" s="16"/>
    </row>
    <row r="40" spans="2:15" ht="12.75" customHeight="1">
      <c r="B40" s="32" t="s">
        <v>30</v>
      </c>
      <c r="C40" s="32"/>
      <c r="D40" s="15"/>
      <c r="E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12.75" customHeight="1">
      <c r="B41" s="32" t="s">
        <v>31</v>
      </c>
      <c r="C41" s="32"/>
      <c r="D41" s="15"/>
      <c r="E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15" ht="12.75" customHeight="1">
      <c r="B42" s="32" t="s">
        <v>32</v>
      </c>
      <c r="C42" s="32"/>
      <c r="D42" s="15"/>
      <c r="E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5" ht="12.75" customHeight="1">
      <c r="B43" s="32" t="s">
        <v>33</v>
      </c>
      <c r="C43" s="32"/>
      <c r="D43" s="15"/>
      <c r="E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2:15" ht="12.75" customHeight="1">
      <c r="B44" s="32"/>
      <c r="C44" s="32"/>
      <c r="D44" s="15"/>
      <c r="E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5:237" ht="12" customHeight="1">
      <c r="O45" s="2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</row>
    <row r="46" spans="15:237" ht="12" customHeight="1">
      <c r="O46" s="11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</row>
    <row r="47" spans="15:237" ht="12" customHeight="1">
      <c r="O47" s="11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</row>
    <row r="48" spans="15:237" ht="12" customHeight="1">
      <c r="O48" s="11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</row>
    <row r="49" spans="15:237" ht="12" customHeight="1">
      <c r="O49" s="28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</row>
    <row r="50" spans="15:237" ht="12" customHeight="1">
      <c r="O50" s="5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</row>
    <row r="51" spans="15:237" ht="12" customHeight="1">
      <c r="O51" s="5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</row>
    <row r="52" spans="15:237" ht="12" customHeight="1">
      <c r="O52" s="10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</row>
    <row r="53" spans="15:237" ht="12" customHeight="1">
      <c r="O53" s="10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</row>
    <row r="54" spans="15:237" ht="12" customHeight="1">
      <c r="O54" s="11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</row>
    <row r="55" spans="18:237" ht="12" customHeight="1"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</row>
    <row r="56" spans="18:237" ht="12" customHeight="1"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</row>
    <row r="57" spans="18:237" ht="12" customHeight="1"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</row>
    <row r="58" spans="16:237" ht="12" customHeight="1">
      <c r="P58" s="4"/>
      <c r="Q58" s="4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</row>
    <row r="59" spans="3:17" s="17" customFormat="1" ht="12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 s="4"/>
      <c r="Q59" s="4"/>
    </row>
    <row r="60" spans="3:17" s="17" customFormat="1" ht="12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 s="2"/>
      <c r="Q60" s="2"/>
    </row>
    <row r="61" spans="3:17" s="17" customFormat="1" ht="12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 s="2"/>
      <c r="Q61" s="2"/>
    </row>
    <row r="62" spans="3:237" s="17" customFormat="1" ht="12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</row>
    <row r="63" spans="3:237" s="17" customFormat="1" ht="12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</row>
    <row r="64" spans="3:237" s="17" customFormat="1" ht="12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</row>
    <row r="65" spans="3:237" s="17" customFormat="1" ht="12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</row>
    <row r="66" spans="3:237" s="17" customFormat="1" ht="12" customHeight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</row>
    <row r="67" spans="3:237" s="17" customFormat="1" ht="12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</row>
    <row r="68" spans="3:237" s="17" customFormat="1" ht="12" customHeight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</row>
    <row r="69" spans="3:237" s="17" customFormat="1" ht="12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</row>
    <row r="70" spans="3:237" s="17" customFormat="1" ht="12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</row>
    <row r="71" spans="3:237" s="17" customFormat="1" ht="12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</row>
    <row r="72" spans="3:237" s="17" customFormat="1" ht="12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</row>
    <row r="73" spans="3:237" s="17" customFormat="1" ht="12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</row>
    <row r="74" spans="3:237" s="17" customFormat="1" ht="12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</row>
    <row r="75" spans="3:237" s="17" customFormat="1" ht="12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</row>
    <row r="76" spans="3:237" s="17" customFormat="1" ht="12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</row>
    <row r="77" spans="3:237" s="17" customFormat="1" ht="12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</row>
    <row r="78" spans="3:237" s="17" customFormat="1" ht="12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</row>
    <row r="79" spans="3:237" s="17" customFormat="1" ht="12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</row>
    <row r="80" spans="3:237" s="17" customFormat="1" ht="12" customHeight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</row>
    <row r="81" spans="3:237" s="17" customFormat="1" ht="12" customHeight="1">
      <c r="C81"/>
      <c r="D81"/>
      <c r="E81"/>
      <c r="F81"/>
      <c r="G81"/>
      <c r="H81"/>
      <c r="I81"/>
      <c r="J81"/>
      <c r="K81"/>
      <c r="L81"/>
      <c r="M81"/>
      <c r="N81"/>
      <c r="O81" s="23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</row>
    <row r="82" spans="3:237" s="17" customFormat="1" ht="12" customHeight="1">
      <c r="C82"/>
      <c r="D82"/>
      <c r="E82"/>
      <c r="F82"/>
      <c r="G82"/>
      <c r="H82"/>
      <c r="I82"/>
      <c r="J82"/>
      <c r="K82"/>
      <c r="L82"/>
      <c r="M82"/>
      <c r="N82"/>
      <c r="O82" s="23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</row>
    <row r="83" spans="3:237" s="17" customFormat="1" ht="12" customHeight="1">
      <c r="C83"/>
      <c r="D83"/>
      <c r="E83"/>
      <c r="F83"/>
      <c r="G83"/>
      <c r="H83"/>
      <c r="I83"/>
      <c r="J83"/>
      <c r="K83"/>
      <c r="L83"/>
      <c r="M83"/>
      <c r="N83"/>
      <c r="O83" s="2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</row>
    <row r="84" spans="3:237" s="17" customFormat="1" ht="12" customHeight="1">
      <c r="C84"/>
      <c r="D84"/>
      <c r="E84"/>
      <c r="F84"/>
      <c r="G84"/>
      <c r="H84"/>
      <c r="I84"/>
      <c r="J84"/>
      <c r="K84"/>
      <c r="L84"/>
      <c r="M84"/>
      <c r="N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</row>
    <row r="85" spans="3:237" s="17" customFormat="1" ht="12" customHeight="1">
      <c r="C85"/>
      <c r="D85"/>
      <c r="E85"/>
      <c r="F85"/>
      <c r="G85"/>
      <c r="H85"/>
      <c r="I85"/>
      <c r="J85"/>
      <c r="K85"/>
      <c r="L85"/>
      <c r="M85"/>
      <c r="N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</row>
    <row r="86" spans="3:237" s="17" customFormat="1" ht="12" customHeight="1">
      <c r="C86"/>
      <c r="D86"/>
      <c r="E86"/>
      <c r="F86"/>
      <c r="G86"/>
      <c r="H86"/>
      <c r="I86"/>
      <c r="J86"/>
      <c r="K86"/>
      <c r="L86"/>
      <c r="M86"/>
      <c r="N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</row>
    <row r="87" spans="3:237" s="17" customFormat="1" ht="12" customHeight="1">
      <c r="C87"/>
      <c r="D87"/>
      <c r="E87"/>
      <c r="F87"/>
      <c r="G87"/>
      <c r="H87"/>
      <c r="I87"/>
      <c r="J87"/>
      <c r="K87"/>
      <c r="L87"/>
      <c r="M87"/>
      <c r="N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</row>
    <row r="88" spans="3:237" s="17" customFormat="1" ht="12" customHeight="1">
      <c r="C88"/>
      <c r="D88"/>
      <c r="E88"/>
      <c r="F88"/>
      <c r="G88"/>
      <c r="H88"/>
      <c r="I88"/>
      <c r="J88"/>
      <c r="K88"/>
      <c r="L88"/>
      <c r="M88"/>
      <c r="N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</row>
    <row r="89" spans="3:237" s="17" customFormat="1" ht="12" customHeight="1">
      <c r="C89"/>
      <c r="D89"/>
      <c r="E89"/>
      <c r="F89"/>
      <c r="G89"/>
      <c r="H89"/>
      <c r="I89"/>
      <c r="J89"/>
      <c r="K89"/>
      <c r="L89"/>
      <c r="M89"/>
      <c r="N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</row>
    <row r="90" spans="3:237" s="17" customFormat="1" ht="12" customHeight="1">
      <c r="C90"/>
      <c r="D90"/>
      <c r="E90"/>
      <c r="F90"/>
      <c r="G90"/>
      <c r="H90"/>
      <c r="I90"/>
      <c r="J90"/>
      <c r="K90"/>
      <c r="L90"/>
      <c r="M90"/>
      <c r="N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</row>
    <row r="91" spans="15:17" ht="12" customHeight="1">
      <c r="O91" s="17"/>
      <c r="P91" s="17"/>
      <c r="Q91" s="17"/>
    </row>
    <row r="92" spans="15:17" ht="12" customHeight="1">
      <c r="O92" s="17"/>
      <c r="P92" s="17"/>
      <c r="Q92" s="17"/>
    </row>
    <row r="93" spans="15:17" ht="12" customHeight="1">
      <c r="O93" s="17"/>
      <c r="P93" s="17"/>
      <c r="Q93" s="17"/>
    </row>
    <row r="94" spans="15:17" ht="12" customHeight="1">
      <c r="O94" s="17"/>
      <c r="P94" s="17"/>
      <c r="Q94" s="17"/>
    </row>
    <row r="95" spans="3:237" s="4" customFormat="1" ht="12" customHeight="1">
      <c r="C95"/>
      <c r="D95"/>
      <c r="E95"/>
      <c r="F95"/>
      <c r="G95"/>
      <c r="H95"/>
      <c r="I95"/>
      <c r="J95"/>
      <c r="K95"/>
      <c r="L95"/>
      <c r="M95"/>
      <c r="N95"/>
      <c r="O95" s="17"/>
      <c r="P95" s="17"/>
      <c r="Q95" s="17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</row>
    <row r="96" spans="3:237" s="4" customFormat="1" ht="12" customHeight="1">
      <c r="C96"/>
      <c r="D96"/>
      <c r="E96"/>
      <c r="F96"/>
      <c r="G96"/>
      <c r="H96"/>
      <c r="I96"/>
      <c r="J96"/>
      <c r="K96"/>
      <c r="L96"/>
      <c r="M96"/>
      <c r="N96"/>
      <c r="O96" s="17"/>
      <c r="P96" s="17"/>
      <c r="Q96" s="17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</row>
    <row r="97" spans="3:237" s="2" customFormat="1" ht="12" customHeight="1">
      <c r="C97"/>
      <c r="D97"/>
      <c r="E97"/>
      <c r="F97"/>
      <c r="G97"/>
      <c r="H97"/>
      <c r="I97"/>
      <c r="J97"/>
      <c r="K97"/>
      <c r="L97"/>
      <c r="M97"/>
      <c r="N97"/>
      <c r="O97" s="17"/>
      <c r="P97" s="17"/>
      <c r="Q97" s="1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</row>
    <row r="98" spans="3:237" s="2" customFormat="1" ht="12" customHeight="1">
      <c r="C98"/>
      <c r="D98"/>
      <c r="E98"/>
      <c r="F98"/>
      <c r="G98"/>
      <c r="H98"/>
      <c r="I98"/>
      <c r="J98"/>
      <c r="K98"/>
      <c r="L98"/>
      <c r="M98"/>
      <c r="N98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</row>
    <row r="99" spans="15:237" ht="12" customHeight="1"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</row>
    <row r="100" spans="15:237" ht="12" customHeight="1"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</row>
    <row r="101" spans="15:237" ht="12" customHeight="1"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</row>
    <row r="102" spans="15:237" ht="12" customHeight="1"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</row>
    <row r="103" spans="15:237" ht="12" customHeight="1"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</row>
    <row r="104" spans="15:237" ht="12" customHeight="1">
      <c r="O104" s="23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</row>
    <row r="105" spans="15:237" ht="12" customHeight="1">
      <c r="O105" s="23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</row>
    <row r="106" spans="15:237" ht="12" customHeight="1">
      <c r="O106" s="23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</row>
    <row r="107" spans="15:237" ht="12" customHeight="1">
      <c r="O107" s="23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</row>
    <row r="108" spans="15:237" ht="12" customHeight="1">
      <c r="O108" s="23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</row>
    <row r="109" spans="15:237" ht="12" customHeight="1">
      <c r="O109" s="23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</row>
    <row r="110" spans="15:237" ht="12" customHeight="1"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</row>
    <row r="111" spans="15:237" ht="12" customHeight="1"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</row>
    <row r="112" spans="15:237" ht="12" customHeight="1">
      <c r="O112" s="2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</row>
    <row r="113" spans="15:237" ht="12" customHeight="1">
      <c r="O113" s="2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</row>
    <row r="114" spans="15:237" ht="12" customHeight="1">
      <c r="O114" s="11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</row>
    <row r="115" spans="15:237" ht="12" customHeight="1">
      <c r="O115" s="11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</row>
    <row r="116" spans="15:237" ht="12" customHeight="1">
      <c r="O116" s="11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</row>
    <row r="117" spans="15:237" ht="12" customHeight="1">
      <c r="O117" s="29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</row>
    <row r="118" spans="16:237" ht="12" customHeight="1"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</row>
    <row r="119" spans="16:237" ht="12" customHeight="1"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</row>
    <row r="120" spans="16:237" ht="12" customHeight="1"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</row>
    <row r="121" spans="16:237" ht="12" customHeight="1"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</row>
    <row r="122" spans="18:237" ht="12" customHeight="1"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</row>
    <row r="123" spans="18:237" ht="12" customHeight="1"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</row>
    <row r="124" spans="18:237" ht="12" customHeight="1"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</row>
    <row r="125" spans="18:237" ht="12" customHeight="1"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</row>
    <row r="126" spans="18:237" ht="12" customHeight="1"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</row>
    <row r="127" spans="3:17" s="17" customFormat="1" ht="12" customHeight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3:17" s="17" customFormat="1" ht="12" customHeight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3:17" s="17" customFormat="1" ht="12" customHeight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3:237" s="17" customFormat="1" ht="12" customHeight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</row>
    <row r="131" spans="3:237" s="17" customFormat="1" ht="12" customHeight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</row>
    <row r="132" spans="3:237" s="17" customFormat="1" ht="12" customHeight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</row>
    <row r="133" spans="3:237" s="17" customFormat="1" ht="12" customHeight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</row>
    <row r="134" spans="3:237" s="17" customFormat="1" ht="12" customHeight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</row>
    <row r="135" spans="3:237" s="17" customFormat="1" ht="12" customHeight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</row>
    <row r="136" spans="3:237" s="17" customFormat="1" ht="12" customHeight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</row>
    <row r="137" spans="3:237" s="17" customFormat="1" ht="12" customHeight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</row>
    <row r="138" spans="3:237" s="17" customFormat="1" ht="12" customHeight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</row>
    <row r="139" spans="3:237" s="17" customFormat="1" ht="12" customHeight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</row>
    <row r="140" spans="3:237" s="17" customFormat="1" ht="12" customHeight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</row>
    <row r="141" spans="3:237" s="17" customFormat="1" ht="12" customHeight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</row>
    <row r="142" spans="3:237" s="17" customFormat="1" ht="12" customHeight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</row>
    <row r="143" spans="3:237" s="17" customFormat="1" ht="12" customHeight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</row>
    <row r="144" spans="3:237" s="17" customFormat="1" ht="12" customHeight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</row>
    <row r="145" spans="3:237" s="17" customFormat="1" ht="12" customHeight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</row>
    <row r="146" spans="3:237" s="17" customFormat="1" ht="12" customHeight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</row>
    <row r="147" spans="3:237" s="17" customFormat="1" ht="12" customHeight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</row>
    <row r="148" spans="3:237" s="17" customFormat="1" ht="12" customHeight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</row>
    <row r="149" spans="3:237" s="17" customFormat="1" ht="12" customHeight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</row>
    <row r="150" spans="3:237" s="17" customFormat="1" ht="12" customHeight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</row>
    <row r="151" spans="3:237" s="17" customFormat="1" ht="12" customHeight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</row>
    <row r="152" spans="3:237" s="17" customFormat="1" ht="12" customHeight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</row>
    <row r="153" spans="3:237" s="17" customFormat="1" ht="12" customHeight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</row>
    <row r="154" spans="3:237" s="17" customFormat="1" ht="12" customHeight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</row>
    <row r="155" spans="3:237" s="17" customFormat="1" ht="12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</row>
    <row r="156" spans="3:237" s="17" customFormat="1" ht="12" customHeight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</row>
    <row r="157" spans="3:237" s="17" customFormat="1" ht="12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</row>
    <row r="158" spans="3:237" s="17" customFormat="1" ht="12" customHeight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</row>
    <row r="163" spans="3:237" s="4" customFormat="1" ht="12" customHeight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</row>
    <row r="164" spans="3:237" s="4" customFormat="1" ht="12" customHeight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</row>
    <row r="165" spans="3:237" s="2" customFormat="1" ht="12" customHeight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</row>
    <row r="166" spans="3:237" s="2" customFormat="1" ht="12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</row>
    <row r="195" spans="3:237" s="17" customFormat="1" ht="12" customHeight="1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</row>
    <row r="196" spans="3:237" s="17" customFormat="1" ht="12" customHeight="1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</row>
    <row r="197" spans="3:237" s="17" customFormat="1" ht="12" customHeight="1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</row>
    <row r="198" spans="3:237" s="17" customFormat="1" ht="12" customHeight="1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</row>
    <row r="199" spans="3:237" s="17" customFormat="1" ht="12" customHeight="1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</row>
    <row r="200" spans="3:237" s="17" customFormat="1" ht="12" customHeight="1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</row>
    <row r="201" spans="3:237" s="17" customFormat="1" ht="12" customHeight="1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</row>
    <row r="202" spans="3:237" s="17" customFormat="1" ht="12" customHeight="1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</row>
    <row r="203" spans="3:237" s="17" customFormat="1" ht="12" customHeight="1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</row>
    <row r="204" spans="3:237" s="17" customFormat="1" ht="12" customHeight="1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</row>
    <row r="205" spans="3:237" s="17" customFormat="1" ht="12" customHeight="1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</row>
    <row r="206" spans="3:237" s="17" customFormat="1" ht="12" customHeight="1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</row>
    <row r="207" spans="3:237" s="17" customFormat="1" ht="12" customHeight="1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</row>
    <row r="208" spans="3:237" s="17" customFormat="1" ht="12" customHeight="1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</row>
    <row r="209" spans="3:237" s="17" customFormat="1" ht="12" customHeight="1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</row>
    <row r="210" spans="3:237" s="17" customFormat="1" ht="12" customHeight="1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</row>
    <row r="211" spans="3:237" s="17" customFormat="1" ht="12" customHeight="1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</row>
    <row r="212" spans="3:237" s="17" customFormat="1" ht="12" customHeight="1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</row>
    <row r="213" spans="3:237" s="17" customFormat="1" ht="12" customHeight="1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</row>
    <row r="214" spans="3:237" s="17" customFormat="1" ht="12" customHeight="1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</row>
    <row r="215" spans="3:237" s="17" customFormat="1" ht="12" customHeight="1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</row>
    <row r="216" spans="3:237" s="17" customFormat="1" ht="12" customHeight="1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</row>
    <row r="217" spans="3:237" s="17" customFormat="1" ht="12" customHeight="1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</row>
    <row r="218" spans="3:237" s="17" customFormat="1" ht="12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</row>
    <row r="219" spans="3:237" s="17" customFormat="1" ht="12" customHeight="1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</row>
    <row r="220" spans="3:237" s="17" customFormat="1" ht="12" customHeight="1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</row>
    <row r="221" spans="3:237" s="17" customFormat="1" ht="12" customHeight="1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</row>
    <row r="222" spans="3:237" s="17" customFormat="1" ht="12" customHeight="1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</row>
    <row r="223" spans="3:237" s="17" customFormat="1" ht="12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</row>
    <row r="224" spans="3:237" s="17" customFormat="1" ht="12" customHeight="1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</row>
    <row r="225" spans="3:237" s="17" customFormat="1" ht="12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</row>
    <row r="226" spans="3:237" s="17" customFormat="1" ht="12" customHeight="1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</row>
  </sheetData>
  <printOptions/>
  <pageMargins left="0.5905511811023623" right="0.5905511811023623" top="0.5905511811023623" bottom="0.1968503937007874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