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ÍNDICE" sheetId="1" r:id="rId1"/>
    <sheet name="1003019101" sheetId="2" r:id="rId2"/>
    <sheet name="1003019102" sheetId="3" r:id="rId3"/>
    <sheet name="1003019103" sheetId="4" r:id="rId4"/>
    <sheet name="1003019104" sheetId="5" r:id="rId5"/>
    <sheet name="1003019105" sheetId="6" r:id="rId6"/>
    <sheet name="1003019106" sheetId="7" r:id="rId7"/>
    <sheet name="1003019107" sheetId="8" r:id="rId8"/>
    <sheet name="1003019108" sheetId="9" r:id="rId9"/>
    <sheet name="1003019109" sheetId="10" r:id="rId10"/>
    <sheet name="1003019110" sheetId="11" r:id="rId11"/>
    <sheet name="1003019111" sheetId="12" r:id="rId12"/>
  </sheets>
  <externalReferences>
    <externalReference r:id="rId15"/>
    <externalReference r:id="rId16"/>
  </externalReferences>
  <definedNames>
    <definedName name="Activos1" localSheetId="2">'1003019102'!$A$1:$K$31</definedName>
    <definedName name="Activos1" localSheetId="3">'1003019103'!$A$1:$K$31</definedName>
    <definedName name="Activos1" localSheetId="4">'1003019104'!$A$1:$K$31</definedName>
    <definedName name="Activos1" localSheetId="5">'1003019105'!$A$1:$K$31</definedName>
    <definedName name="Activos1" localSheetId="7">'1003019107'!$A$1:$K$31</definedName>
    <definedName name="Activos1" localSheetId="8">'1003019108'!$A$1:$K$31</definedName>
    <definedName name="Activos1" localSheetId="9">'1003019109'!$A$1:$K$31</definedName>
    <definedName name="Activos1" localSheetId="10">'1003019110'!$A$1:$K$31</definedName>
    <definedName name="Activos1" localSheetId="11">'1003019111'!$A$1:$K$31</definedName>
    <definedName name="Activos1" localSheetId="0">'[1]Activos1'!$A$1:$K$31</definedName>
    <definedName name="Activos1">'1003019101'!$A$1:$K$31</definedName>
  </definedNames>
  <calcPr fullCalcOnLoad="1"/>
</workbook>
</file>

<file path=xl/sharedStrings.xml><?xml version="1.0" encoding="utf-8"?>
<sst xmlns="http://schemas.openxmlformats.org/spreadsheetml/2006/main" count="502" uniqueCount="138">
  <si>
    <t>La actividad de  la población aragonesa según el censo de 1991</t>
  </si>
  <si>
    <t>Población ocupada, según grupo de edad y sexo</t>
  </si>
  <si>
    <t>Aragón y provincias.</t>
  </si>
  <si>
    <t>Fuente: Censo de Población de 1991</t>
  </si>
  <si>
    <t>Elaboración: Instituto Aragonés de Estadística</t>
  </si>
  <si>
    <t>Territorio</t>
  </si>
  <si>
    <t>TOTAL</t>
  </si>
  <si>
    <t>GRUPO DE EDAD (Años)</t>
  </si>
  <si>
    <t>Sexo</t>
  </si>
  <si>
    <t>OCUPADOS</t>
  </si>
  <si>
    <t xml:space="preserve">De 16 a 19 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</si>
  <si>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</si>
  <si>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</si>
  <si>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</si>
  <si>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</si>
  <si>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</si>
  <si>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</si>
  <si>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</si>
  <si>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</si>
  <si>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</si>
  <si>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y más</t>
  </si>
  <si>
    <t>ARAGÓN</t>
  </si>
  <si>
    <t>Total</t>
  </si>
  <si>
    <t>Hombres</t>
  </si>
  <si>
    <t>Mujeres</t>
  </si>
  <si>
    <t>PROV. HUESCA</t>
  </si>
  <si>
    <t>PROV. TERUEL</t>
  </si>
  <si>
    <t>PROV. ZARAGOZA</t>
  </si>
  <si>
    <t>Población ocupada, según ocupación, profesión u oficio y sexo</t>
  </si>
  <si>
    <t>OCUPACIÓN, PROFESIÓN U OFICIO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</si>
  <si>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</si>
  <si>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</si>
  <si>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</si>
  <si>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</si>
  <si>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</si>
  <si>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</si>
  <si>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</si>
  <si>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</si>
  <si>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</si>
  <si>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Codificación de la variable ocupación, profesión u oficio</t>
  </si>
  <si>
    <t>(1) Profesionales</t>
  </si>
  <si>
    <t>(2) Directivos y gerentes</t>
  </si>
  <si>
    <t>(3) Servicios administrativos</t>
  </si>
  <si>
    <t>(4) Comercio</t>
  </si>
  <si>
    <t>(5) Hostelería</t>
  </si>
  <si>
    <t>(6) Agricultura</t>
  </si>
  <si>
    <t>(7) Construcción e Industria</t>
  </si>
  <si>
    <t>(8) Peones no especializados</t>
  </si>
  <si>
    <t>(9) Fuerzas armadas</t>
  </si>
  <si>
    <t>Población ocupada, según actividad económica del establecimiento y sexo</t>
  </si>
  <si>
    <t>ACTIVIDAD</t>
  </si>
  <si>
    <t>Agricultura, ganadería, caza y silvicultura.</t>
  </si>
  <si>
    <t>Pesca y piscicultura.</t>
  </si>
  <si>
    <t>Extracción de combustibles sólidos, petróleo, gas…</t>
  </si>
  <si>
    <t>Resto de industrias extrocupadas.</t>
  </si>
  <si>
    <t>Industria alimentaria, bebida y tabaco.</t>
  </si>
  <si>
    <t>Industria textil, cuero y calzado</t>
  </si>
  <si>
    <t>Industria de la madera y el corcho.</t>
  </si>
  <si>
    <t>Industria del papel, artes gráficas, etc</t>
  </si>
  <si>
    <t>Coquerías, refino de petróleo, etc.</t>
  </si>
  <si>
    <t>Fabricación de productos químicos.</t>
  </si>
  <si>
    <t>Producción de metales</t>
  </si>
  <si>
    <t>Fabricación de productos metálicos</t>
  </si>
  <si>
    <t>Fabricación de equipo y material eléctrico.</t>
  </si>
  <si>
    <t>Fabricación de material de transporte.</t>
  </si>
  <si>
    <t>Fabricación de productos de caucho y plástico.</t>
  </si>
  <si>
    <t>Producción, transporte y distribución de energía.</t>
  </si>
  <si>
    <t>Construcción</t>
  </si>
  <si>
    <t>Venta y mantenimiento de vehículos a motor.</t>
  </si>
  <si>
    <t>Comercio al por mayor a intermediarios.</t>
  </si>
  <si>
    <t>Comercio al por menor y reparaciones de enseres domésticos.</t>
  </si>
  <si>
    <t>Hoteles, restaurantes y bares.</t>
  </si>
  <si>
    <t>Transportes y actividades anexas.</t>
  </si>
  <si>
    <t>Instituciones financieras.</t>
  </si>
  <si>
    <t>Actividades inmobiliarias y servicios a empresas</t>
  </si>
  <si>
    <t>Educación.</t>
  </si>
  <si>
    <t>Sanidad, servicios veterinarios.</t>
  </si>
  <si>
    <t>Admnistraciones públicas.</t>
  </si>
  <si>
    <t>Servicio doméstico.</t>
  </si>
  <si>
    <t>Otros servicios: recreativos, culturales.</t>
  </si>
  <si>
    <t/>
  </si>
  <si>
    <t>Población ocupada, según sector de actividad económica del establecimiento y sexo</t>
  </si>
  <si>
    <t>SECTOR</t>
  </si>
  <si>
    <t>Agricultura y Pesca</t>
  </si>
  <si>
    <t>Industria</t>
  </si>
  <si>
    <t>Servicios</t>
  </si>
  <si>
    <t>Población ocupada, según situación profesional y estudios terminados</t>
  </si>
  <si>
    <t>SITUACIÓN PROFESIONAL</t>
  </si>
  <si>
    <t>Estudios terminados</t>
  </si>
  <si>
    <t>Sin estudios</t>
  </si>
  <si>
    <t>Estudios primarios</t>
  </si>
  <si>
    <t>Estudios secundarios</t>
  </si>
  <si>
    <t>Universitario/a medio</t>
  </si>
  <si>
    <t>Universitario/a superior</t>
  </si>
  <si>
    <t>Codificación de la variable situación profesional</t>
  </si>
  <si>
    <t>(1) Empresario, profesional o trabajador por cuenta propia que emplea personal.</t>
  </si>
  <si>
    <t>(2) Empresario, profesional o trabajador por cuenta propia que no emplea personal.</t>
  </si>
  <si>
    <t>(3) Miembro de cooperativa de trabajo asociado que trabaja en la misma.</t>
  </si>
  <si>
    <t>(4) Persona que trabaja sin remuneración reglamentada en la empresa o negocio familiar con el que convive.</t>
  </si>
  <si>
    <t>(5) Persona que trabaja con carácter fijo, a sueldo, comisión, jornal u otra clase de remuneración.</t>
  </si>
  <si>
    <t>(6) Persona que trabaja con carácter eventual  o temporal a sueldo, comisión, jornal, u otra clase de remuneración</t>
  </si>
  <si>
    <t>(7) Otra situación.</t>
  </si>
  <si>
    <t>Población ocupada, según situación profesional y sector de actividad</t>
  </si>
  <si>
    <t>Sector de actividad</t>
  </si>
  <si>
    <t>Población ocupada, según situación profesional y grupo de edad</t>
  </si>
  <si>
    <t>Grupo de edad</t>
  </si>
  <si>
    <t>De 16 a 19 años</t>
  </si>
  <si>
    <t>De 20 a 24   "</t>
  </si>
  <si>
    <t>De 25 a 29   "</t>
  </si>
  <si>
    <t>De 30 a 34   "</t>
  </si>
  <si>
    <t>De 35 a 39   "</t>
  </si>
  <si>
    <t>De 40 a 44   "</t>
  </si>
  <si>
    <t>De 45 a 49   "</t>
  </si>
  <si>
    <t>De 50 a 54   "</t>
  </si>
  <si>
    <t>De 55 a 59   "</t>
  </si>
  <si>
    <t>De 60 a 64   "</t>
  </si>
  <si>
    <t>De 65 y más  "</t>
  </si>
  <si>
    <t>Población ocupada, según situación profesional y sexo</t>
  </si>
  <si>
    <t>Población ocupada, según estudios en curso y sexo</t>
  </si>
  <si>
    <t>ESTUDIOS EN CURSO</t>
  </si>
  <si>
    <t>Primer grado</t>
  </si>
  <si>
    <t>Segundo grado</t>
  </si>
  <si>
    <t>Tercer grado</t>
  </si>
  <si>
    <t>No clasificables</t>
  </si>
  <si>
    <t>No cursa estudios</t>
  </si>
  <si>
    <t>Población ocupada, según estudios terminados y sexo</t>
  </si>
  <si>
    <t>ESTUDIOS TERMINADOS</t>
  </si>
  <si>
    <t>Estudios universitarios medios</t>
  </si>
  <si>
    <t>Estudios universitarios superiores</t>
  </si>
  <si>
    <t>Población ocupada, según estado civil y sexo</t>
  </si>
  <si>
    <t>ESTADO CIVIL</t>
  </si>
  <si>
    <t>Soltero/a</t>
  </si>
  <si>
    <t>Casado/a</t>
  </si>
  <si>
    <t>Viudo/a</t>
  </si>
  <si>
    <t>Separado/a *</t>
  </si>
  <si>
    <t>Divorciado/a</t>
  </si>
  <si>
    <t>* Separado/a legalmente</t>
  </si>
  <si>
    <t>POBLACIÓN OCUPADA - ARAGÓN Y PROVINCIAS</t>
  </si>
</sst>
</file>

<file path=xl/styles.xml><?xml version="1.0" encoding="utf-8"?>
<styleSheet xmlns="http://schemas.openxmlformats.org/spreadsheetml/2006/main">
  <numFmts count="6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  <numFmt numFmtId="219" formatCode="_-* #,##0.0\ _P_t_s_-;\-* #,##0.0\ _P_t_s_-;_-* &quot;-&quot;?\ _P_t_s_-;_-@_-"/>
    <numFmt numFmtId="220" formatCode="_(* #,##0.00_);_(* \(#,##0.00\);_(* &quot;-&quot;??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&quot;$&quot;* #,##0_);_(&quot;$&quot;* \(#,##0\);_(&quot;$&quot;* &quot;-&quot;_);_(@_)"/>
  </numFmts>
  <fonts count="23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10"/>
      <color indexed="9"/>
      <name val="Arial"/>
      <family val="0"/>
    </font>
    <font>
      <sz val="8.5"/>
      <color indexed="9"/>
      <name val="Arial"/>
      <family val="0"/>
    </font>
    <font>
      <b/>
      <sz val="8.5"/>
      <name val="Arial"/>
      <family val="0"/>
    </font>
    <font>
      <b/>
      <sz val="14"/>
      <color indexed="20"/>
      <name val="Arial"/>
      <family val="0"/>
    </font>
    <font>
      <sz val="10"/>
      <color indexed="8"/>
      <name val="MS Sans Serif"/>
      <family val="0"/>
    </font>
    <font>
      <sz val="2"/>
      <name val="Arial"/>
      <family val="0"/>
    </font>
    <font>
      <u val="single"/>
      <sz val="8.5"/>
      <name val="Arial"/>
      <family val="0"/>
    </font>
    <font>
      <sz val="8.5"/>
      <color indexed="10"/>
      <name val="Arial"/>
      <family val="0"/>
    </font>
    <font>
      <u val="single"/>
      <sz val="8"/>
      <color indexed="14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0"/>
    </font>
    <font>
      <b/>
      <sz val="14"/>
      <color indexed="61"/>
      <name val="Arial"/>
      <family val="2"/>
    </font>
    <font>
      <u val="single"/>
      <sz val="8.5"/>
      <color indexed="12"/>
      <name val="MS Sans Serif"/>
      <family val="2"/>
    </font>
    <font>
      <sz val="8"/>
      <color indexed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74" fontId="5" fillId="0" borderId="0" xfId="24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74" fontId="5" fillId="0" borderId="1" xfId="24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93" fontId="7" fillId="0" borderId="0" xfId="24" applyNumberFormat="1" applyFont="1" applyAlignment="1">
      <alignment horizontal="center"/>
    </xf>
    <xf numFmtId="193" fontId="7" fillId="0" borderId="0" xfId="24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193" fontId="9" fillId="0" borderId="0" xfId="24" applyNumberFormat="1" applyFont="1" applyAlignment="1">
      <alignment horizontal="center"/>
    </xf>
    <xf numFmtId="193" fontId="9" fillId="0" borderId="0" xfId="24" applyNumberFormat="1" applyFont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174" fontId="5" fillId="0" borderId="0" xfId="24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193" fontId="7" fillId="0" borderId="0" xfId="24" applyNumberFormat="1" applyFont="1" applyAlignment="1">
      <alignment horizontal="left"/>
    </xf>
    <xf numFmtId="0" fontId="0" fillId="0" borderId="0" xfId="0" applyBorder="1" applyAlignment="1">
      <alignment horizontal="center"/>
    </xf>
    <xf numFmtId="193" fontId="7" fillId="0" borderId="0" xfId="24" applyNumberFormat="1" applyFont="1" applyBorder="1" applyAlignment="1">
      <alignment horizontal="center"/>
    </xf>
    <xf numFmtId="193" fontId="10" fillId="0" borderId="0" xfId="24" applyNumberFormat="1" applyFont="1" applyAlignment="1">
      <alignment horizontal="left"/>
    </xf>
    <xf numFmtId="0" fontId="0" fillId="0" borderId="0" xfId="0" applyNumberFormat="1" applyBorder="1" applyAlignment="1">
      <alignment/>
    </xf>
    <xf numFmtId="214" fontId="7" fillId="0" borderId="0" xfId="24" applyNumberFormat="1" applyFont="1" applyAlignment="1">
      <alignment horizontal="right"/>
    </xf>
    <xf numFmtId="0" fontId="0" fillId="0" borderId="4" xfId="0" applyBorder="1" applyAlignment="1">
      <alignment/>
    </xf>
    <xf numFmtId="214" fontId="10" fillId="0" borderId="0" xfId="24" applyNumberFormat="1" applyFont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93" fontId="10" fillId="0" borderId="0" xfId="24" applyNumberFormat="1" applyFont="1" applyAlignment="1">
      <alignment/>
    </xf>
    <xf numFmtId="0" fontId="11" fillId="0" borderId="0" xfId="52" applyNumberFormat="1" applyFont="1" applyFill="1" applyBorder="1" applyAlignment="1" applyProtection="1">
      <alignment/>
      <protection/>
    </xf>
    <xf numFmtId="174" fontId="6" fillId="0" borderId="1" xfId="24" applyNumberFormat="1" applyFont="1" applyBorder="1" applyAlignment="1">
      <alignment/>
    </xf>
    <xf numFmtId="0" fontId="6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7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174" fontId="6" fillId="0" borderId="0" xfId="24" applyNumberFormat="1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 quotePrefix="1">
      <alignment horizontal="center" vertical="center" wrapText="1"/>
    </xf>
    <xf numFmtId="0" fontId="7" fillId="0" borderId="0" xfId="0" applyFont="1" applyBorder="1" applyAlignment="1" quotePrefix="1">
      <alignment horizontal="center" vertical="center" wrapText="1"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7" fillId="0" borderId="12" xfId="0" applyFont="1" applyBorder="1" applyAlignment="1">
      <alignment horizontal="center" vertical="center" wrapText="1"/>
    </xf>
    <xf numFmtId="193" fontId="7" fillId="0" borderId="0" xfId="24" applyNumberFormat="1" applyFont="1" applyBorder="1" applyAlignment="1">
      <alignment/>
    </xf>
    <xf numFmtId="214" fontId="10" fillId="0" borderId="0" xfId="24" applyNumberFormat="1" applyFont="1" applyBorder="1" applyAlignment="1">
      <alignment horizontal="right"/>
    </xf>
    <xf numFmtId="214" fontId="7" fillId="0" borderId="0" xfId="24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 quotePrefix="1">
      <alignment horizontal="center"/>
    </xf>
    <xf numFmtId="0" fontId="7" fillId="0" borderId="1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0" xfId="52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74" fontId="5" fillId="0" borderId="0" xfId="24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15" applyFont="1" applyAlignment="1">
      <alignment/>
    </xf>
    <xf numFmtId="0" fontId="21" fillId="0" borderId="0" xfId="0" applyFont="1" applyAlignment="1">
      <alignment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</cellXfs>
  <cellStyles count="41">
    <cellStyle name="Normal" xfId="0"/>
    <cellStyle name="Hipervínculo" xfId="15"/>
    <cellStyle name="Hipervínculo visitado" xfId="16"/>
    <cellStyle name="Hipervínculo visitado_ara_prov" xfId="17"/>
    <cellStyle name="Hipervínculo visitado_comarcas" xfId="18"/>
    <cellStyle name="Hipervínculo_ara_prov" xfId="19"/>
    <cellStyle name="Hipervínculo_distritos" xfId="20"/>
    <cellStyle name="Hipervínculo_municip3" xfId="21"/>
    <cellStyle name="Hipervínculo_tempus" xfId="22"/>
    <cellStyle name="Comma" xfId="23"/>
    <cellStyle name="Comma [0]" xfId="24"/>
    <cellStyle name="Millares [0]_1002029110" xfId="25"/>
    <cellStyle name="Millares [0]_1003029107" xfId="26"/>
    <cellStyle name="Millares_1002029110" xfId="27"/>
    <cellStyle name="Millares_1003029107" xfId="28"/>
    <cellStyle name="Currency" xfId="29"/>
    <cellStyle name="Currency [0]" xfId="30"/>
    <cellStyle name="Moneda [0]_1002029110" xfId="31"/>
    <cellStyle name="Moneda [0]_1003029107" xfId="32"/>
    <cellStyle name="Moneda_1002029110" xfId="33"/>
    <cellStyle name="Moneda_1003029107" xfId="34"/>
    <cellStyle name="Normal_1" xfId="35"/>
    <cellStyle name="Normal_1002029110" xfId="36"/>
    <cellStyle name="Normal_1003029107" xfId="37"/>
    <cellStyle name="Normal_Hoja1" xfId="38"/>
    <cellStyle name="Normal_Hoja4 (4)" xfId="39"/>
    <cellStyle name="Normal_PUBLIC.XLS Gráfico 10" xfId="40"/>
    <cellStyle name="Normal_PUBLIC.XLS Gráfico 11" xfId="41"/>
    <cellStyle name="Normal_PUBLIC.XLS Gráfico 12" xfId="42"/>
    <cellStyle name="Normal_PUBLIC.XLS Gráfico 13" xfId="43"/>
    <cellStyle name="Normal_PUBLIC.XLS Gráfico 2" xfId="44"/>
    <cellStyle name="Normal_PUBLIC.XLS Gráfico 3" xfId="45"/>
    <cellStyle name="Normal_PUBLIC.XLS Gráfico 4" xfId="46"/>
    <cellStyle name="Normal_PUBLIC.XLS Gráfico 5" xfId="47"/>
    <cellStyle name="Normal_PUBLIC.XLS Gráfico 6" xfId="48"/>
    <cellStyle name="Normal_PUBLIC.XLS Gráfico 7" xfId="49"/>
    <cellStyle name="Normal_PUBLIC.XLS Gráfico 8" xfId="50"/>
    <cellStyle name="Normal_PUBLIC.XLS Gráfico 9" xfId="51"/>
    <cellStyle name="Normal_Reg 05 (2)" xfId="52"/>
    <cellStyle name="Normal_T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ÍNDICE!#REF!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ÍNDICE!#REF!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1610665"/>
        <c:axId val="61842802"/>
      </c:barChart>
      <c:catAx>
        <c:axId val="5161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42802"/>
        <c:crosses val="autoZero"/>
        <c:auto val="1"/>
        <c:lblOffset val="100"/>
        <c:noMultiLvlLbl val="0"/>
      </c:catAx>
      <c:valAx>
        <c:axId val="618428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10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47305811"/>
        <c:axId val="23099116"/>
      </c:barChart>
      <c:catAx>
        <c:axId val="4730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99116"/>
        <c:crosses val="autoZero"/>
        <c:auto val="0"/>
        <c:lblOffset val="100"/>
        <c:noMultiLvlLbl val="0"/>
      </c:catAx>
      <c:valAx>
        <c:axId val="23099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05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6565453"/>
        <c:axId val="59089078"/>
      </c:barChart>
      <c:catAx>
        <c:axId val="656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89078"/>
        <c:crosses val="autoZero"/>
        <c:auto val="0"/>
        <c:lblOffset val="100"/>
        <c:noMultiLvlLbl val="0"/>
      </c:catAx>
      <c:valAx>
        <c:axId val="59089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62039655"/>
        <c:axId val="21485984"/>
      </c:barChart>
      <c:catAx>
        <c:axId val="6203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85984"/>
        <c:crosses val="autoZero"/>
        <c:auto val="0"/>
        <c:lblOffset val="100"/>
        <c:noMultiLvlLbl val="0"/>
      </c:catAx>
      <c:valAx>
        <c:axId val="21485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39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59156129"/>
        <c:axId val="62643114"/>
      </c:barChart>
      <c:catAx>
        <c:axId val="5915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43114"/>
        <c:crosses val="autoZero"/>
        <c:auto val="0"/>
        <c:lblOffset val="100"/>
        <c:noMultiLvlLbl val="0"/>
      </c:catAx>
      <c:valAx>
        <c:axId val="62643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56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9714307"/>
        <c:axId val="43211036"/>
      </c:barChart>
      <c:catAx>
        <c:axId val="1971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11036"/>
        <c:crosses val="autoZero"/>
        <c:auto val="1"/>
        <c:lblOffset val="100"/>
        <c:noMultiLvlLbl val="0"/>
      </c:catAx>
      <c:valAx>
        <c:axId val="43211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14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53355005"/>
        <c:axId val="10432998"/>
      </c:bar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32998"/>
        <c:crosses val="autoZero"/>
        <c:auto val="0"/>
        <c:lblOffset val="100"/>
        <c:noMultiLvlLbl val="0"/>
      </c:catAx>
      <c:valAx>
        <c:axId val="1043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55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26788119"/>
        <c:axId val="39766480"/>
      </c:bar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6480"/>
        <c:crosses val="autoZero"/>
        <c:auto val="0"/>
        <c:lblOffset val="100"/>
        <c:noMultiLvlLbl val="0"/>
      </c:catAx>
      <c:valAx>
        <c:axId val="39766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8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22354001"/>
        <c:axId val="66968282"/>
      </c:barChart>
      <c:catAx>
        <c:axId val="22354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68282"/>
        <c:crosses val="autoZero"/>
        <c:auto val="0"/>
        <c:lblOffset val="100"/>
        <c:noMultiLvlLbl val="0"/>
      </c:catAx>
      <c:valAx>
        <c:axId val="66968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54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65843627"/>
        <c:axId val="55721732"/>
      </c:barChart>
      <c:catAx>
        <c:axId val="6584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21732"/>
        <c:crosses val="autoZero"/>
        <c:auto val="0"/>
        <c:lblOffset val="100"/>
        <c:noMultiLvlLbl val="0"/>
      </c:catAx>
      <c:valAx>
        <c:axId val="55721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43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31733541"/>
        <c:axId val="17166414"/>
      </c:barChart>
      <c:catAx>
        <c:axId val="31733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66414"/>
        <c:crosses val="autoZero"/>
        <c:auto val="0"/>
        <c:lblOffset val="100"/>
        <c:noMultiLvlLbl val="0"/>
      </c:catAx>
      <c:valAx>
        <c:axId val="17166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33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20279999"/>
        <c:axId val="48302264"/>
      </c:barChart>
      <c:catAx>
        <c:axId val="2027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02264"/>
        <c:crosses val="autoZero"/>
        <c:auto val="0"/>
        <c:lblOffset val="100"/>
        <c:noMultiLvlLbl val="0"/>
      </c:catAx>
      <c:valAx>
        <c:axId val="48302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79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32067193"/>
        <c:axId val="20169282"/>
      </c:bar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69282"/>
        <c:crosses val="autoZero"/>
        <c:auto val="0"/>
        <c:lblOffset val="100"/>
        <c:noMultiLvlLbl val="0"/>
      </c:catAx>
      <c:valAx>
        <c:axId val="20169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67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8401050" y="866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graphicFrame>
      <xdr:nvGraphicFramePr>
        <xdr:cNvPr id="2" name="Chart 2"/>
        <xdr:cNvGraphicFramePr/>
      </xdr:nvGraphicFramePr>
      <xdr:xfrm>
        <a:off x="6934200" y="866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53</xdr:row>
      <xdr:rowOff>0</xdr:rowOff>
    </xdr:from>
    <xdr:to>
      <xdr:col>17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10658475" y="7096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7858125" y="8201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78</xdr:row>
      <xdr:rowOff>0</xdr:rowOff>
    </xdr:from>
    <xdr:to>
      <xdr:col>16</xdr:col>
      <xdr:colOff>0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8924925" y="10582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8486775" y="6667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9220200" y="6667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41</xdr:row>
      <xdr:rowOff>0</xdr:rowOff>
    </xdr:from>
    <xdr:to>
      <xdr:col>11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067675" y="6457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42</xdr:row>
      <xdr:rowOff>0</xdr:rowOff>
    </xdr:from>
    <xdr:to>
      <xdr:col>16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2430125" y="6629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734300" y="6667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8343900" y="6991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39</xdr:row>
      <xdr:rowOff>0</xdr:rowOff>
    </xdr:from>
    <xdr:to>
      <xdr:col>18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2839700" y="6657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9172575" y="6772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tivo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rchivos%20temporales%20de%20Internet\Content.IE5\BC6QCQ4I\comarcas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1"/>
      <sheetName val="pru2"/>
      <sheetName val="pru3"/>
      <sheetName val="Activos1"/>
    </sheetNames>
    <sheetDataSet>
      <sheetData sheetId="3">
        <row r="1">
          <cell r="A1" t="str">
            <v>Año</v>
          </cell>
          <cell r="B1" t="str">
            <v>Trimestre</v>
          </cell>
          <cell r="C1" t="str">
            <v>Territorio</v>
          </cell>
          <cell r="D1" t="str">
            <v>Sexo</v>
          </cell>
          <cell r="E1" t="str">
            <v>Total</v>
          </cell>
          <cell r="F1" t="str">
            <v>Agricultura</v>
          </cell>
          <cell r="G1" t="str">
            <v>Industria</v>
          </cell>
          <cell r="H1" t="str">
            <v>Construccion</v>
          </cell>
          <cell r="I1" t="str">
            <v>Servicios</v>
          </cell>
          <cell r="J1" t="str">
            <v>PrimEmpleo</v>
          </cell>
          <cell r="K1" t="str">
            <v>período</v>
          </cell>
        </row>
        <row r="2">
          <cell r="A2" t="str">
            <v>1997</v>
          </cell>
          <cell r="B2" t="str">
            <v>1</v>
          </cell>
          <cell r="C2" t="str">
            <v>00</v>
          </cell>
          <cell r="D2" t="str">
            <v>T</v>
          </cell>
          <cell r="E2">
            <v>16018.8</v>
          </cell>
          <cell r="F2">
            <v>1345.2</v>
          </cell>
          <cell r="G2">
            <v>2819.2</v>
          </cell>
          <cell r="H2">
            <v>1547.8</v>
          </cell>
          <cell r="I2">
            <v>8794.3</v>
          </cell>
          <cell r="J2">
            <v>1512.3</v>
          </cell>
          <cell r="K2" t="str">
            <v>97 I Trim</v>
          </cell>
        </row>
        <row r="3">
          <cell r="A3" t="str">
            <v>1997</v>
          </cell>
          <cell r="B3" t="str">
            <v>1</v>
          </cell>
          <cell r="C3" t="str">
            <v>02</v>
          </cell>
          <cell r="D3" t="str">
            <v>T</v>
          </cell>
          <cell r="E3">
            <v>481.1</v>
          </cell>
          <cell r="F3">
            <v>41.1</v>
          </cell>
          <cell r="G3">
            <v>114.5</v>
          </cell>
          <cell r="H3">
            <v>39.2</v>
          </cell>
          <cell r="I3">
            <v>257.4</v>
          </cell>
          <cell r="J3">
            <v>28.8</v>
          </cell>
          <cell r="K3" t="str">
            <v>97 I Trim</v>
          </cell>
        </row>
        <row r="4">
          <cell r="A4" t="str">
            <v>1997</v>
          </cell>
          <cell r="B4" t="str">
            <v>1</v>
          </cell>
          <cell r="C4" t="str">
            <v>22</v>
          </cell>
          <cell r="D4" t="str">
            <v>T</v>
          </cell>
          <cell r="E4">
            <v>81</v>
          </cell>
          <cell r="F4">
            <v>9.8</v>
          </cell>
          <cell r="G4">
            <v>16.3</v>
          </cell>
          <cell r="H4">
            <v>8.6</v>
          </cell>
          <cell r="I4">
            <v>43.3</v>
          </cell>
          <cell r="J4">
            <v>3</v>
          </cell>
          <cell r="K4" t="str">
            <v>97 I Trim</v>
          </cell>
        </row>
        <row r="5">
          <cell r="A5" t="str">
            <v>1997</v>
          </cell>
          <cell r="B5" t="str">
            <v>1</v>
          </cell>
          <cell r="C5" t="str">
            <v>44</v>
          </cell>
          <cell r="D5" t="str">
            <v>T</v>
          </cell>
          <cell r="E5">
            <v>51.5</v>
          </cell>
          <cell r="F5">
            <v>9.1</v>
          </cell>
          <cell r="G5">
            <v>11.9</v>
          </cell>
          <cell r="H5">
            <v>6</v>
          </cell>
          <cell r="I5">
            <v>21.6</v>
          </cell>
          <cell r="J5">
            <v>2.8</v>
          </cell>
          <cell r="K5" t="str">
            <v>97 I Trim</v>
          </cell>
        </row>
        <row r="6">
          <cell r="A6" t="str">
            <v>1997</v>
          </cell>
          <cell r="B6" t="str">
            <v>1</v>
          </cell>
          <cell r="C6" t="str">
            <v>50</v>
          </cell>
          <cell r="D6" t="str">
            <v>T</v>
          </cell>
          <cell r="E6">
            <v>348.6</v>
          </cell>
          <cell r="F6">
            <v>22.2</v>
          </cell>
          <cell r="G6">
            <v>86.3</v>
          </cell>
          <cell r="H6">
            <v>24.6</v>
          </cell>
          <cell r="I6">
            <v>192.5</v>
          </cell>
          <cell r="J6">
            <v>23</v>
          </cell>
          <cell r="K6" t="str">
            <v>97 I Trim</v>
          </cell>
        </row>
        <row r="7">
          <cell r="A7" t="str">
            <v>1997</v>
          </cell>
          <cell r="B7" t="str">
            <v>2</v>
          </cell>
          <cell r="C7" t="str">
            <v>00</v>
          </cell>
          <cell r="D7" t="str">
            <v>T</v>
          </cell>
          <cell r="E7">
            <v>16071.4</v>
          </cell>
          <cell r="F7">
            <v>1311</v>
          </cell>
          <cell r="G7">
            <v>2844.4</v>
          </cell>
          <cell r="H7">
            <v>1567.1</v>
          </cell>
          <cell r="I7">
            <v>8864.1</v>
          </cell>
          <cell r="J7">
            <v>1484.8</v>
          </cell>
          <cell r="K7" t="str">
            <v>97 II Trim</v>
          </cell>
        </row>
        <row r="8">
          <cell r="A8" t="str">
            <v>1997</v>
          </cell>
          <cell r="B8" t="str">
            <v>2</v>
          </cell>
          <cell r="C8" t="str">
            <v>02</v>
          </cell>
          <cell r="D8" t="str">
            <v>T</v>
          </cell>
          <cell r="E8">
            <v>486.3</v>
          </cell>
          <cell r="F8">
            <v>44</v>
          </cell>
          <cell r="G8">
            <v>114.9</v>
          </cell>
          <cell r="H8">
            <v>40.4</v>
          </cell>
          <cell r="I8">
            <v>259.4</v>
          </cell>
          <cell r="J8">
            <v>27.6</v>
          </cell>
          <cell r="K8" t="str">
            <v>97 II Trim</v>
          </cell>
        </row>
        <row r="9">
          <cell r="A9" t="str">
            <v>1997</v>
          </cell>
          <cell r="B9" t="str">
            <v>2</v>
          </cell>
          <cell r="C9" t="str">
            <v>22</v>
          </cell>
          <cell r="D9" t="str">
            <v>T</v>
          </cell>
          <cell r="E9">
            <v>80.4</v>
          </cell>
          <cell r="F9">
            <v>10.7</v>
          </cell>
          <cell r="G9">
            <v>15.4</v>
          </cell>
          <cell r="H9">
            <v>9.1</v>
          </cell>
          <cell r="I9">
            <v>41.8</v>
          </cell>
          <cell r="J9">
            <v>3.4</v>
          </cell>
          <cell r="K9" t="str">
            <v>97 II Trim</v>
          </cell>
        </row>
        <row r="10">
          <cell r="A10" t="str">
            <v>1997</v>
          </cell>
          <cell r="B10" t="str">
            <v>2</v>
          </cell>
          <cell r="C10" t="str">
            <v>44</v>
          </cell>
          <cell r="D10" t="str">
            <v>T</v>
          </cell>
          <cell r="E10">
            <v>51.8</v>
          </cell>
          <cell r="F10">
            <v>8.8</v>
          </cell>
          <cell r="G10">
            <v>12.1</v>
          </cell>
          <cell r="H10">
            <v>5.7</v>
          </cell>
          <cell r="I10">
            <v>22.8</v>
          </cell>
          <cell r="J10">
            <v>2.4</v>
          </cell>
          <cell r="K10" t="str">
            <v>97 II Trim</v>
          </cell>
        </row>
        <row r="11">
          <cell r="A11" t="str">
            <v>1997</v>
          </cell>
          <cell r="B11" t="str">
            <v>2</v>
          </cell>
          <cell r="C11" t="str">
            <v>50</v>
          </cell>
          <cell r="D11" t="str">
            <v>T</v>
          </cell>
          <cell r="E11">
            <v>354.1</v>
          </cell>
          <cell r="F11">
            <v>24.5</v>
          </cell>
          <cell r="G11">
            <v>87.4</v>
          </cell>
          <cell r="H11">
            <v>25.6</v>
          </cell>
          <cell r="I11">
            <v>194.8</v>
          </cell>
          <cell r="J11">
            <v>21.8</v>
          </cell>
          <cell r="K11" t="str">
            <v>97 II Trim</v>
          </cell>
        </row>
        <row r="12">
          <cell r="A12" t="str">
            <v>1997</v>
          </cell>
          <cell r="B12" t="str">
            <v>3</v>
          </cell>
          <cell r="C12" t="str">
            <v>00</v>
          </cell>
          <cell r="D12" t="str">
            <v>T</v>
          </cell>
          <cell r="E12">
            <v>16186.6</v>
          </cell>
          <cell r="F12">
            <v>1295.6</v>
          </cell>
          <cell r="G12">
            <v>2902.8</v>
          </cell>
          <cell r="H12">
            <v>1543.9</v>
          </cell>
          <cell r="I12">
            <v>8925.1</v>
          </cell>
          <cell r="J12">
            <v>1519.2</v>
          </cell>
          <cell r="K12" t="str">
            <v>97 III Trim</v>
          </cell>
        </row>
        <row r="13">
          <cell r="A13" t="str">
            <v>1997</v>
          </cell>
          <cell r="B13" t="str">
            <v>3</v>
          </cell>
          <cell r="C13" t="str">
            <v>02</v>
          </cell>
          <cell r="D13" t="str">
            <v>T</v>
          </cell>
          <cell r="E13">
            <v>494.6</v>
          </cell>
          <cell r="F13">
            <v>43</v>
          </cell>
          <cell r="G13">
            <v>121.5</v>
          </cell>
          <cell r="H13">
            <v>38.5</v>
          </cell>
          <cell r="I13">
            <v>262.1</v>
          </cell>
          <cell r="J13">
            <v>29.4</v>
          </cell>
          <cell r="K13" t="str">
            <v>97 III Trim</v>
          </cell>
        </row>
        <row r="14">
          <cell r="A14" t="str">
            <v>1997</v>
          </cell>
          <cell r="B14" t="str">
            <v>3</v>
          </cell>
          <cell r="C14" t="str">
            <v>22</v>
          </cell>
          <cell r="D14" t="str">
            <v>T</v>
          </cell>
          <cell r="E14">
            <v>80.5</v>
          </cell>
          <cell r="F14">
            <v>11.4</v>
          </cell>
          <cell r="G14">
            <v>15.8</v>
          </cell>
          <cell r="H14">
            <v>9.5</v>
          </cell>
          <cell r="I14">
            <v>39.9</v>
          </cell>
          <cell r="J14">
            <v>3.9</v>
          </cell>
          <cell r="K14" t="str">
            <v>97 III Trim</v>
          </cell>
        </row>
        <row r="15">
          <cell r="A15" t="str">
            <v>1997</v>
          </cell>
          <cell r="B15" t="str">
            <v>3</v>
          </cell>
          <cell r="C15" t="str">
            <v>44</v>
          </cell>
          <cell r="D15" t="str">
            <v>T</v>
          </cell>
          <cell r="E15">
            <v>52.8</v>
          </cell>
          <cell r="F15">
            <v>8.5</v>
          </cell>
          <cell r="G15">
            <v>13</v>
          </cell>
          <cell r="H15">
            <v>4.6</v>
          </cell>
          <cell r="I15">
            <v>24</v>
          </cell>
          <cell r="J15">
            <v>2.7</v>
          </cell>
          <cell r="K15" t="str">
            <v>97 III Trim</v>
          </cell>
        </row>
        <row r="16">
          <cell r="A16" t="str">
            <v>1997</v>
          </cell>
          <cell r="B16" t="str">
            <v>3</v>
          </cell>
          <cell r="C16" t="str">
            <v>50</v>
          </cell>
          <cell r="D16" t="str">
            <v>T</v>
          </cell>
          <cell r="E16">
            <v>361.3</v>
          </cell>
          <cell r="F16">
            <v>23.1</v>
          </cell>
          <cell r="G16">
            <v>92.7</v>
          </cell>
          <cell r="H16">
            <v>24.4</v>
          </cell>
          <cell r="I16">
            <v>198.2</v>
          </cell>
          <cell r="J16">
            <v>22.8</v>
          </cell>
          <cell r="K16" t="str">
            <v>97 III Trim</v>
          </cell>
        </row>
        <row r="17">
          <cell r="A17" t="str">
            <v>1997</v>
          </cell>
          <cell r="B17" t="str">
            <v>4</v>
          </cell>
          <cell r="C17" t="str">
            <v>00</v>
          </cell>
          <cell r="D17" t="str">
            <v>T</v>
          </cell>
          <cell r="E17">
            <v>16207.3</v>
          </cell>
          <cell r="F17">
            <v>1314.7</v>
          </cell>
          <cell r="G17">
            <v>2940.8</v>
          </cell>
          <cell r="H17">
            <v>1521.4</v>
          </cell>
          <cell r="I17">
            <v>8949.7</v>
          </cell>
          <cell r="J17">
            <v>1480.7</v>
          </cell>
          <cell r="K17" t="str">
            <v>97 IV Trim</v>
          </cell>
        </row>
        <row r="18">
          <cell r="A18" t="str">
            <v>1997</v>
          </cell>
          <cell r="B18" t="str">
            <v>4</v>
          </cell>
          <cell r="C18" t="str">
            <v>02</v>
          </cell>
          <cell r="D18" t="str">
            <v>T</v>
          </cell>
          <cell r="E18">
            <v>484.5</v>
          </cell>
          <cell r="F18">
            <v>44.2</v>
          </cell>
          <cell r="G18">
            <v>119.9</v>
          </cell>
          <cell r="H18">
            <v>36.3</v>
          </cell>
          <cell r="I18">
            <v>261.6</v>
          </cell>
          <cell r="J18">
            <v>22.6</v>
          </cell>
          <cell r="K18" t="str">
            <v>97 IV Trim</v>
          </cell>
        </row>
        <row r="19">
          <cell r="A19" t="str">
            <v>1997</v>
          </cell>
          <cell r="B19" t="str">
            <v>4</v>
          </cell>
          <cell r="C19" t="str">
            <v>22</v>
          </cell>
          <cell r="D19" t="str">
            <v>T</v>
          </cell>
          <cell r="E19">
            <v>81.7</v>
          </cell>
          <cell r="F19">
            <v>13.3</v>
          </cell>
          <cell r="G19">
            <v>15.5</v>
          </cell>
          <cell r="H19">
            <v>8.7</v>
          </cell>
          <cell r="I19">
            <v>40.8</v>
          </cell>
          <cell r="J19">
            <v>3.4</v>
          </cell>
          <cell r="K19" t="str">
            <v>97 IV Trim</v>
          </cell>
        </row>
        <row r="20">
          <cell r="A20" t="str">
            <v>1997</v>
          </cell>
          <cell r="B20" t="str">
            <v>4</v>
          </cell>
          <cell r="C20" t="str">
            <v>44</v>
          </cell>
          <cell r="D20" t="str">
            <v>T</v>
          </cell>
          <cell r="E20">
            <v>52.7</v>
          </cell>
          <cell r="F20">
            <v>8.3</v>
          </cell>
          <cell r="G20">
            <v>13.2</v>
          </cell>
          <cell r="H20">
            <v>4.7</v>
          </cell>
          <cell r="I20">
            <v>24.5</v>
          </cell>
          <cell r="J20">
            <v>2.1</v>
          </cell>
          <cell r="K20" t="str">
            <v>97 IV Trim</v>
          </cell>
        </row>
        <row r="21">
          <cell r="A21" t="str">
            <v>1997</v>
          </cell>
          <cell r="B21" t="str">
            <v>4</v>
          </cell>
          <cell r="C21" t="str">
            <v>50</v>
          </cell>
          <cell r="D21" t="str">
            <v>T</v>
          </cell>
          <cell r="E21">
            <v>350.1</v>
          </cell>
          <cell r="F21">
            <v>22.6</v>
          </cell>
          <cell r="G21">
            <v>91.2</v>
          </cell>
          <cell r="H21">
            <v>22.9</v>
          </cell>
          <cell r="I21">
            <v>196.3</v>
          </cell>
          <cell r="J21">
            <v>17.1</v>
          </cell>
          <cell r="K21" t="str">
            <v>97 IV Trim</v>
          </cell>
        </row>
        <row r="22">
          <cell r="A22" t="str">
            <v>1998</v>
          </cell>
          <cell r="B22" t="str">
            <v>1</v>
          </cell>
          <cell r="C22" t="str">
            <v>00</v>
          </cell>
          <cell r="D22" t="str">
            <v>T</v>
          </cell>
          <cell r="E22">
            <v>16164.1</v>
          </cell>
          <cell r="F22">
            <v>1346</v>
          </cell>
          <cell r="G22">
            <v>2910.5</v>
          </cell>
          <cell r="H22">
            <v>1513.9</v>
          </cell>
          <cell r="I22">
            <v>8982.4</v>
          </cell>
          <cell r="J22">
            <v>1411.3</v>
          </cell>
          <cell r="K22" t="str">
            <v>98 I Trim</v>
          </cell>
        </row>
        <row r="23">
          <cell r="A23" t="str">
            <v>1998</v>
          </cell>
          <cell r="B23" t="str">
            <v>1</v>
          </cell>
          <cell r="C23" t="str">
            <v>02</v>
          </cell>
          <cell r="D23" t="str">
            <v>T</v>
          </cell>
          <cell r="E23">
            <v>488.5</v>
          </cell>
          <cell r="F23">
            <v>46.1</v>
          </cell>
          <cell r="G23">
            <v>116.9</v>
          </cell>
          <cell r="H23">
            <v>35.2</v>
          </cell>
          <cell r="I23">
            <v>268.3</v>
          </cell>
          <cell r="J23">
            <v>22</v>
          </cell>
          <cell r="K23" t="str">
            <v>98 I Trim</v>
          </cell>
        </row>
        <row r="24">
          <cell r="A24" t="str">
            <v>1998</v>
          </cell>
          <cell r="B24" t="str">
            <v>1</v>
          </cell>
          <cell r="C24" t="str">
            <v>22</v>
          </cell>
          <cell r="D24" t="str">
            <v>T</v>
          </cell>
          <cell r="E24">
            <v>83.3</v>
          </cell>
          <cell r="F24">
            <v>15.9</v>
          </cell>
          <cell r="G24">
            <v>13.5</v>
          </cell>
          <cell r="H24">
            <v>8.4</v>
          </cell>
          <cell r="I24">
            <v>42.8</v>
          </cell>
          <cell r="J24">
            <v>2.7</v>
          </cell>
          <cell r="K24" t="str">
            <v>98 I Trim</v>
          </cell>
        </row>
        <row r="25">
          <cell r="A25" t="str">
            <v>1998</v>
          </cell>
          <cell r="B25" t="str">
            <v>1</v>
          </cell>
          <cell r="C25" t="str">
            <v>44</v>
          </cell>
          <cell r="D25" t="str">
            <v>T</v>
          </cell>
          <cell r="E25">
            <v>53.3</v>
          </cell>
          <cell r="F25">
            <v>9.1</v>
          </cell>
          <cell r="G25">
            <v>13</v>
          </cell>
          <cell r="H25">
            <v>4.6</v>
          </cell>
          <cell r="I25">
            <v>24.3</v>
          </cell>
          <cell r="J25">
            <v>2.3</v>
          </cell>
          <cell r="K25" t="str">
            <v>98 I Trim</v>
          </cell>
        </row>
        <row r="26">
          <cell r="A26" t="str">
            <v>1998</v>
          </cell>
          <cell r="B26" t="str">
            <v>1</v>
          </cell>
          <cell r="C26" t="str">
            <v>50</v>
          </cell>
          <cell r="D26" t="str">
            <v>T</v>
          </cell>
          <cell r="E26">
            <v>351.9</v>
          </cell>
          <cell r="F26">
            <v>21.1</v>
          </cell>
          <cell r="G26">
            <v>90.4</v>
          </cell>
          <cell r="H26">
            <v>22.2</v>
          </cell>
          <cell r="I26">
            <v>201.2</v>
          </cell>
          <cell r="J26">
            <v>17</v>
          </cell>
          <cell r="K26" t="str">
            <v>98 I Trim</v>
          </cell>
        </row>
        <row r="27">
          <cell r="A27" t="str">
            <v>1998</v>
          </cell>
          <cell r="B27" t="str">
            <v>2</v>
          </cell>
          <cell r="C27" t="str">
            <v>00</v>
          </cell>
          <cell r="D27" t="str">
            <v>T</v>
          </cell>
          <cell r="E27">
            <v>16230.6</v>
          </cell>
          <cell r="F27">
            <v>1278.3</v>
          </cell>
          <cell r="G27">
            <v>2960.4</v>
          </cell>
          <cell r="H27">
            <v>1542.1</v>
          </cell>
          <cell r="I27">
            <v>9076.9</v>
          </cell>
          <cell r="J27">
            <v>1372.8</v>
          </cell>
          <cell r="K27" t="str">
            <v>98 II Trim</v>
          </cell>
        </row>
        <row r="28">
          <cell r="A28" t="str">
            <v>1998</v>
          </cell>
          <cell r="B28" t="str">
            <v>2</v>
          </cell>
          <cell r="C28" t="str">
            <v>02</v>
          </cell>
          <cell r="D28" t="str">
            <v>T</v>
          </cell>
          <cell r="E28">
            <v>487.8</v>
          </cell>
          <cell r="F28">
            <v>45</v>
          </cell>
          <cell r="G28">
            <v>121.2</v>
          </cell>
          <cell r="H28">
            <v>34.7</v>
          </cell>
          <cell r="I28">
            <v>265.1</v>
          </cell>
          <cell r="J28">
            <v>21.8</v>
          </cell>
          <cell r="K28" t="str">
            <v>98 II Trim</v>
          </cell>
        </row>
        <row r="29">
          <cell r="A29" t="str">
            <v>1998</v>
          </cell>
          <cell r="B29" t="str">
            <v>2</v>
          </cell>
          <cell r="C29" t="str">
            <v>22</v>
          </cell>
          <cell r="D29" t="str">
            <v>T</v>
          </cell>
          <cell r="E29">
            <v>82.2</v>
          </cell>
          <cell r="F29">
            <v>15.8</v>
          </cell>
          <cell r="G29">
            <v>13.6</v>
          </cell>
          <cell r="H29">
            <v>8.8</v>
          </cell>
          <cell r="I29">
            <v>41.6</v>
          </cell>
          <cell r="J29">
            <v>2.4</v>
          </cell>
          <cell r="K29" t="str">
            <v>98 II Trim</v>
          </cell>
        </row>
        <row r="30">
          <cell r="A30" t="str">
            <v>1998</v>
          </cell>
          <cell r="B30" t="str">
            <v>2</v>
          </cell>
          <cell r="C30" t="str">
            <v>44</v>
          </cell>
          <cell r="D30" t="str">
            <v>T</v>
          </cell>
          <cell r="E30">
            <v>52.3</v>
          </cell>
          <cell r="F30">
            <v>8.3</v>
          </cell>
          <cell r="G30">
            <v>12.2</v>
          </cell>
          <cell r="H30">
            <v>4.6</v>
          </cell>
          <cell r="I30">
            <v>25.3</v>
          </cell>
          <cell r="J30">
            <v>1.9</v>
          </cell>
          <cell r="K30" t="str">
            <v>98 II Trim</v>
          </cell>
        </row>
        <row r="31">
          <cell r="A31" t="str">
            <v>1998</v>
          </cell>
          <cell r="B31" t="str">
            <v>2</v>
          </cell>
          <cell r="C31" t="str">
            <v>50</v>
          </cell>
          <cell r="D31" t="str">
            <v>T</v>
          </cell>
          <cell r="E31">
            <v>353.3</v>
          </cell>
          <cell r="F31">
            <v>20.9</v>
          </cell>
          <cell r="G31">
            <v>95.4</v>
          </cell>
          <cell r="H31">
            <v>21.3</v>
          </cell>
          <cell r="I31">
            <v>198.2</v>
          </cell>
          <cell r="J31">
            <v>17.5</v>
          </cell>
          <cell r="K31" t="str">
            <v>98 II Trim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1029101"/>
      <sheetName val="1002029101"/>
      <sheetName val="1002029102"/>
      <sheetName val="1002029103"/>
      <sheetName val="1002029104"/>
      <sheetName val="1002029105"/>
      <sheetName val="1002029106"/>
      <sheetName val="1002029107"/>
      <sheetName val="1002029108"/>
      <sheetName val="1002029109"/>
      <sheetName val="1002029110"/>
      <sheetName val="1003029101"/>
      <sheetName val="1003029102"/>
      <sheetName val="1003029103"/>
      <sheetName val="1003029104"/>
      <sheetName val="1003029105"/>
      <sheetName val="1003029106"/>
      <sheetName val="1003029107"/>
      <sheetName val="1003029108"/>
      <sheetName val="1003029109"/>
      <sheetName val="1003029110"/>
      <sheetName val="1003029111"/>
      <sheetName val="1004029101"/>
      <sheetName val="1004029102"/>
      <sheetName val="1004029103"/>
      <sheetName val="1004029104"/>
      <sheetName val="1004029105"/>
      <sheetName val="1004029106"/>
      <sheetName val="1004029107"/>
      <sheetName val="1004029108"/>
      <sheetName val="1005029101"/>
      <sheetName val="1005029102"/>
      <sheetName val="1005029103"/>
      <sheetName val="1005029104"/>
      <sheetName val="10050291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62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" width="2.421875" style="0" customWidth="1"/>
    <col min="2" max="2" width="18.57421875" style="0" customWidth="1"/>
    <col min="3" max="3" width="11.8515625" style="0" customWidth="1"/>
    <col min="4" max="4" width="57.140625" style="0" customWidth="1"/>
    <col min="5" max="5" width="4.7109375" style="0" customWidth="1"/>
    <col min="6" max="8" width="9.28125" style="0" customWidth="1"/>
    <col min="9" max="9" width="3.421875" style="0" customWidth="1"/>
  </cols>
  <sheetData>
    <row r="1" ht="24" customHeight="1">
      <c r="A1" s="92" t="s">
        <v>0</v>
      </c>
    </row>
    <row r="2" spans="1:8" ht="12" customHeight="1">
      <c r="A2" s="93"/>
      <c r="B2" s="93"/>
      <c r="D2" s="94"/>
      <c r="F2" s="95"/>
      <c r="G2" s="96"/>
      <c r="H2" s="97" t="s">
        <v>3</v>
      </c>
    </row>
    <row r="3" spans="1:8" ht="12" customHeight="1">
      <c r="A3" s="93"/>
      <c r="B3" s="93"/>
      <c r="D3" s="94"/>
      <c r="F3" s="95"/>
      <c r="G3" s="96"/>
      <c r="H3" s="97" t="s">
        <v>4</v>
      </c>
    </row>
    <row r="4" spans="1:9" ht="7.5" customHeight="1">
      <c r="A4" s="98"/>
      <c r="B4" s="7"/>
      <c r="C4" s="99"/>
      <c r="D4" s="98"/>
      <c r="E4" s="99"/>
      <c r="F4" s="99"/>
      <c r="G4" s="99"/>
      <c r="H4" s="99"/>
      <c r="I4" s="100"/>
    </row>
    <row r="5" spans="1:9" ht="7.5" customHeight="1">
      <c r="A5" s="11"/>
      <c r="B5" s="11"/>
      <c r="I5" s="11"/>
    </row>
    <row r="6" spans="1:9" ht="5.25" customHeight="1">
      <c r="A6" s="101"/>
      <c r="B6" s="102"/>
      <c r="C6" s="42"/>
      <c r="D6" s="103"/>
      <c r="E6" s="104"/>
      <c r="F6" s="104"/>
      <c r="G6" s="104"/>
      <c r="H6" s="105"/>
      <c r="I6" s="11"/>
    </row>
    <row r="7" spans="1:231" s="80" customFormat="1" ht="12" customHeight="1">
      <c r="A7"/>
      <c r="B7"/>
      <c r="I7" s="81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</row>
    <row r="8" spans="1:231" s="80" customFormat="1" ht="23.25" customHeight="1">
      <c r="A8"/>
      <c r="B8" s="93" t="s">
        <v>137</v>
      </c>
      <c r="J8" s="95"/>
      <c r="K8" s="95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</row>
    <row r="9" spans="1:11" s="106" customFormat="1" ht="12" customHeight="1">
      <c r="A9"/>
      <c r="B9" s="107"/>
      <c r="C9" s="80"/>
      <c r="D9" s="80"/>
      <c r="E9" s="80"/>
      <c r="F9" s="80"/>
      <c r="G9" s="80"/>
      <c r="H9" s="80"/>
      <c r="I9" s="80"/>
      <c r="J9" s="95"/>
      <c r="K9" s="95"/>
    </row>
    <row r="10" spans="1:11" s="106" customFormat="1" ht="12" customHeight="1">
      <c r="A10"/>
      <c r="B10"/>
      <c r="C10" s="80"/>
      <c r="D10" s="80"/>
      <c r="E10" s="80"/>
      <c r="F10" s="80"/>
      <c r="G10" s="80"/>
      <c r="H10" s="80"/>
      <c r="I10" s="80"/>
      <c r="J10" s="95"/>
      <c r="K10" s="95"/>
    </row>
    <row r="11" spans="1:11" s="106" customFormat="1" ht="12" customHeight="1">
      <c r="A11"/>
      <c r="B11"/>
      <c r="C11" s="80"/>
      <c r="D11" s="80"/>
      <c r="E11" s="80"/>
      <c r="F11" s="80"/>
      <c r="G11" s="80"/>
      <c r="H11" s="80"/>
      <c r="I11" s="80"/>
      <c r="J11" s="95"/>
      <c r="K11" s="95"/>
    </row>
    <row r="12" spans="1:231" s="106" customFormat="1" ht="12" customHeight="1">
      <c r="A12"/>
      <c r="B12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</row>
    <row r="13" spans="1:231" s="109" customFormat="1" ht="18" customHeight="1">
      <c r="A13" s="107"/>
      <c r="B13" s="107"/>
      <c r="C13" s="108">
        <v>1003019101</v>
      </c>
      <c r="D13" s="108" t="s">
        <v>1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</row>
    <row r="14" spans="1:231" s="109" customFormat="1" ht="18" customHeight="1">
      <c r="A14" s="107"/>
      <c r="B14" s="107"/>
      <c r="C14" s="108">
        <v>1003019102</v>
      </c>
      <c r="D14" s="108" t="s">
        <v>129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</row>
    <row r="15" spans="1:231" s="109" customFormat="1" ht="18" customHeight="1">
      <c r="A15" s="107"/>
      <c r="B15" s="107"/>
      <c r="C15" s="108">
        <v>1003019103</v>
      </c>
      <c r="D15" s="108" t="s">
        <v>125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</row>
    <row r="16" spans="1:231" s="109" customFormat="1" ht="18" customHeight="1">
      <c r="A16" s="107"/>
      <c r="B16" s="107"/>
      <c r="C16" s="108">
        <v>1003019104</v>
      </c>
      <c r="D16" s="108" t="s">
        <v>118</v>
      </c>
      <c r="E16" s="107"/>
      <c r="F16" s="107"/>
      <c r="G16" s="107"/>
      <c r="H16" s="107"/>
      <c r="I16" s="107"/>
      <c r="J16" s="107"/>
      <c r="K16" s="107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</row>
    <row r="17" spans="1:231" s="109" customFormat="1" ht="18" customHeight="1">
      <c r="A17" s="107"/>
      <c r="B17" s="107"/>
      <c r="C17" s="108">
        <v>1003019105</v>
      </c>
      <c r="D17" s="108" t="s">
        <v>117</v>
      </c>
      <c r="E17" s="107"/>
      <c r="F17" s="107"/>
      <c r="G17" s="107"/>
      <c r="H17" s="107"/>
      <c r="I17" s="107"/>
      <c r="J17" s="107"/>
      <c r="K17" s="107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</row>
    <row r="18" spans="1:231" s="109" customFormat="1" ht="18" customHeight="1">
      <c r="A18" s="107"/>
      <c r="B18" s="107"/>
      <c r="C18" s="108">
        <v>1003019106</v>
      </c>
      <c r="D18" s="108" t="s">
        <v>28</v>
      </c>
      <c r="E18" s="107"/>
      <c r="F18" s="107"/>
      <c r="G18" s="107"/>
      <c r="H18" s="107"/>
      <c r="I18" s="107"/>
      <c r="J18" s="107"/>
      <c r="K18" s="107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</row>
    <row r="19" spans="1:231" s="109" customFormat="1" ht="18" customHeight="1">
      <c r="A19" s="107"/>
      <c r="B19" s="107"/>
      <c r="C19" s="108">
        <v>1003019107</v>
      </c>
      <c r="D19" s="108" t="s">
        <v>49</v>
      </c>
      <c r="E19" s="107"/>
      <c r="F19" s="107"/>
      <c r="G19" s="107"/>
      <c r="H19" s="107"/>
      <c r="I19" s="107"/>
      <c r="J19" s="107"/>
      <c r="K19" s="107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</row>
    <row r="20" spans="1:231" s="109" customFormat="1" ht="18" customHeight="1">
      <c r="A20" s="107"/>
      <c r="B20" s="107"/>
      <c r="C20" s="108">
        <v>1003019108</v>
      </c>
      <c r="D20" s="108" t="s">
        <v>81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</row>
    <row r="21" spans="1:231" s="109" customFormat="1" ht="18" customHeight="1">
      <c r="A21" s="107"/>
      <c r="B21" s="107"/>
      <c r="C21" s="108">
        <v>1003019109</v>
      </c>
      <c r="D21" s="108" t="s">
        <v>86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</row>
    <row r="22" spans="1:231" s="109" customFormat="1" ht="18" customHeight="1">
      <c r="A22" s="107"/>
      <c r="B22" s="107"/>
      <c r="C22" s="108">
        <v>1003019110</v>
      </c>
      <c r="D22" s="108" t="s">
        <v>102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</row>
    <row r="23" spans="2:231" s="109" customFormat="1" ht="18" customHeight="1">
      <c r="B23" s="107"/>
      <c r="C23" s="108">
        <v>1003019111</v>
      </c>
      <c r="D23" s="108" t="s">
        <v>104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</row>
    <row r="24" spans="2:231" s="112" customFormat="1" ht="12" customHeight="1">
      <c r="B24"/>
      <c r="C24"/>
      <c r="D24" s="108"/>
      <c r="E24"/>
      <c r="F24"/>
      <c r="G24"/>
      <c r="H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</row>
    <row r="25" spans="2:231" s="112" customFormat="1" ht="12" customHeight="1">
      <c r="B25"/>
      <c r="C25"/>
      <c r="D25"/>
      <c r="E25"/>
      <c r="F25"/>
      <c r="G25"/>
      <c r="H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</row>
    <row r="26" spans="2:231" s="112" customFormat="1" ht="12" customHeight="1">
      <c r="B26"/>
      <c r="C26"/>
      <c r="D26"/>
      <c r="E26"/>
      <c r="F26"/>
      <c r="G26"/>
      <c r="H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</row>
    <row r="27" spans="1:11" ht="12" customHeight="1">
      <c r="A27" s="112"/>
      <c r="I27" s="112"/>
      <c r="J27" s="112"/>
      <c r="K27" s="112"/>
    </row>
    <row r="28" spans="1:11" ht="12" customHeight="1">
      <c r="A28" s="112"/>
      <c r="I28" s="112"/>
      <c r="J28" s="112"/>
      <c r="K28" s="112"/>
    </row>
    <row r="29" spans="1:11" ht="12" customHeight="1">
      <c r="A29" s="112"/>
      <c r="I29" s="112"/>
      <c r="J29" s="112"/>
      <c r="K29" s="112"/>
    </row>
    <row r="30" spans="1:11" ht="12" customHeight="1">
      <c r="A30" s="112"/>
      <c r="I30" s="112"/>
      <c r="J30" s="112"/>
      <c r="K30" s="112"/>
    </row>
    <row r="31" spans="1:231" s="95" customFormat="1" ht="12" customHeight="1">
      <c r="A31" s="112"/>
      <c r="B31"/>
      <c r="C31"/>
      <c r="D31"/>
      <c r="E31"/>
      <c r="F31"/>
      <c r="G31"/>
      <c r="H31"/>
      <c r="I31" s="112"/>
      <c r="J31" s="112"/>
      <c r="K31" s="112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</row>
    <row r="32" spans="1:231" s="95" customFormat="1" ht="12" customHeight="1">
      <c r="A32" s="112"/>
      <c r="B32"/>
      <c r="C32"/>
      <c r="D32"/>
      <c r="E32"/>
      <c r="F32"/>
      <c r="G32"/>
      <c r="H32"/>
      <c r="I32" s="112"/>
      <c r="J32" s="112"/>
      <c r="K32" s="11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</row>
    <row r="33" spans="1:231" s="113" customFormat="1" ht="12" customHeight="1">
      <c r="A33" s="112"/>
      <c r="B33"/>
      <c r="C33"/>
      <c r="D33"/>
      <c r="E33"/>
      <c r="F33"/>
      <c r="G33"/>
      <c r="H33"/>
      <c r="I33" s="112"/>
      <c r="J33" s="112"/>
      <c r="K33" s="112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</row>
    <row r="34" spans="1:231" s="113" customFormat="1" ht="12" customHeight="1">
      <c r="A34" s="112"/>
      <c r="B34"/>
      <c r="C34"/>
      <c r="D34"/>
      <c r="E34"/>
      <c r="F34"/>
      <c r="G34"/>
      <c r="H34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</row>
    <row r="35" spans="1:231" ht="12" customHeight="1">
      <c r="A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</row>
    <row r="36" spans="1:231" ht="12" customHeight="1">
      <c r="A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</row>
    <row r="37" spans="1:231" ht="12" customHeight="1">
      <c r="A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</row>
    <row r="38" spans="1:231" ht="12" customHeight="1">
      <c r="A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</row>
    <row r="39" spans="1:231" ht="12" customHeight="1">
      <c r="A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</row>
    <row r="40" spans="1:231" ht="12" customHeight="1">
      <c r="A40" s="112"/>
      <c r="I40" s="114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</row>
    <row r="41" spans="9:231" ht="12" customHeight="1">
      <c r="I41" s="114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</row>
    <row r="42" spans="9:231" ht="12" customHeight="1">
      <c r="I42" s="114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</row>
    <row r="43" spans="9:231" ht="12" customHeight="1">
      <c r="I43" s="114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</row>
    <row r="44" spans="9:231" ht="12" customHeight="1">
      <c r="I44" s="114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</row>
    <row r="45" spans="9:231" ht="12" customHeight="1">
      <c r="I45" s="114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</row>
    <row r="46" spans="9:231" ht="12" customHeight="1"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</row>
    <row r="47" spans="9:231" ht="12" customHeight="1"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</row>
    <row r="48" spans="9:231" ht="12" customHeight="1">
      <c r="I48" s="115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</row>
    <row r="49" spans="9:231" ht="12" customHeight="1">
      <c r="I49" s="115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</row>
    <row r="50" spans="9:231" ht="12" customHeight="1">
      <c r="I50" s="11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</row>
    <row r="51" spans="9:231" ht="12" customHeight="1">
      <c r="I51" s="11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</row>
    <row r="52" spans="9:231" ht="12" customHeight="1">
      <c r="I52" s="11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</row>
    <row r="53" spans="9:231" ht="12" customHeight="1">
      <c r="I53" s="116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</row>
    <row r="54" spans="10:231" ht="12" customHeight="1"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</row>
    <row r="55" spans="10:231" ht="12" customHeight="1"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</row>
    <row r="56" spans="10:231" ht="12" customHeight="1"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</row>
    <row r="57" spans="10:231" ht="12" customHeight="1"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</row>
    <row r="58" spans="12:231" ht="12" customHeight="1"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</row>
    <row r="59" spans="12:231" ht="12" customHeight="1"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</row>
    <row r="60" spans="12:231" ht="12" customHeight="1"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</row>
    <row r="61" spans="12:231" ht="12" customHeight="1"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</row>
    <row r="62" spans="12:231" ht="12" customHeight="1"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</row>
    <row r="63" spans="1:11" s="112" customFormat="1" ht="12" customHeight="1">
      <c r="A63"/>
      <c r="B63"/>
      <c r="C63"/>
      <c r="D63"/>
      <c r="E63"/>
      <c r="F63"/>
      <c r="G63"/>
      <c r="H63"/>
      <c r="I63"/>
      <c r="J63"/>
      <c r="K63"/>
    </row>
    <row r="64" spans="1:11" s="112" customFormat="1" ht="12" customHeight="1">
      <c r="A64"/>
      <c r="B64"/>
      <c r="C64"/>
      <c r="D64"/>
      <c r="E64"/>
      <c r="F64"/>
      <c r="G64"/>
      <c r="H64"/>
      <c r="I64"/>
      <c r="J64"/>
      <c r="K64"/>
    </row>
    <row r="65" spans="1:11" s="112" customFormat="1" ht="12" customHeight="1">
      <c r="A65"/>
      <c r="B65"/>
      <c r="C65"/>
      <c r="D65"/>
      <c r="E65"/>
      <c r="F65"/>
      <c r="G65"/>
      <c r="H65"/>
      <c r="I65"/>
      <c r="J65"/>
      <c r="K65"/>
    </row>
    <row r="66" spans="1:231" s="112" customFormat="1" ht="1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</row>
    <row r="67" spans="1:231" s="112" customFormat="1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</row>
    <row r="68" spans="1:231" s="112" customFormat="1" ht="12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</row>
    <row r="69" spans="1:231" s="112" customFormat="1" ht="12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</row>
    <row r="70" spans="1:231" s="112" customFormat="1" ht="12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</row>
    <row r="71" spans="1:231" s="112" customFormat="1" ht="12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</row>
    <row r="72" spans="1:231" s="112" customFormat="1" ht="1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</row>
    <row r="73" spans="1:231" s="112" customFormat="1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</row>
    <row r="74" spans="1:231" s="112" customFormat="1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</row>
    <row r="75" spans="1:231" s="112" customFormat="1" ht="12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</row>
    <row r="76" spans="1:231" s="112" customFormat="1" ht="12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</row>
    <row r="77" spans="1:231" s="112" customFormat="1" ht="12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</row>
    <row r="78" spans="1:231" s="112" customFormat="1" ht="12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</row>
    <row r="79" spans="1:231" s="112" customFormat="1" ht="12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</row>
    <row r="80" spans="1:231" s="112" customFormat="1" ht="12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</row>
    <row r="81" spans="1:231" s="112" customFormat="1" ht="12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</row>
    <row r="82" spans="1:231" s="112" customFormat="1" ht="12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</row>
    <row r="83" spans="1:231" s="112" customFormat="1" ht="12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</row>
    <row r="84" spans="1:231" s="112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</row>
    <row r="85" spans="1:231" s="112" customFormat="1" ht="12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</row>
    <row r="86" spans="1:231" s="112" customFormat="1" ht="12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</row>
    <row r="87" spans="1:231" s="112" customFormat="1" ht="12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</row>
    <row r="88" spans="1:231" s="112" customFormat="1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</row>
    <row r="89" spans="1:231" s="112" customFormat="1" ht="12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</row>
    <row r="90" spans="1:231" s="112" customFormat="1" ht="12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</row>
    <row r="91" spans="1:231" s="112" customFormat="1" ht="12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</row>
    <row r="92" spans="1:231" s="112" customFormat="1" ht="12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</row>
    <row r="93" spans="1:231" s="112" customFormat="1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</row>
    <row r="94" spans="1:231" s="112" customFormat="1" ht="12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</row>
    <row r="99" spans="1:231" s="95" customFormat="1" ht="12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</row>
    <row r="100" spans="1:231" s="95" customFormat="1" ht="12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</row>
    <row r="101" spans="1:231" s="113" customFormat="1" ht="12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</row>
    <row r="102" spans="1:231" s="113" customFormat="1" ht="12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</row>
    <row r="131" spans="1:231" s="112" customFormat="1" ht="12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</row>
    <row r="132" spans="1:231" s="112" customFormat="1" ht="12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</row>
    <row r="133" spans="1:231" s="112" customFormat="1" ht="12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</row>
    <row r="134" spans="1:231" s="112" customFormat="1" ht="12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</row>
    <row r="135" spans="1:231" s="112" customFormat="1" ht="12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</row>
    <row r="136" spans="1:231" s="112" customFormat="1" ht="12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</row>
    <row r="137" spans="1:231" s="112" customFormat="1" ht="12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</row>
    <row r="138" spans="1:231" s="112" customFormat="1" ht="12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</row>
    <row r="139" spans="1:231" s="112" customFormat="1" ht="12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</row>
    <row r="140" spans="1:231" s="112" customFormat="1" ht="12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</row>
    <row r="141" spans="1:231" s="112" customFormat="1" ht="12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</row>
    <row r="142" spans="1:231" s="112" customFormat="1" ht="12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</row>
    <row r="143" spans="1:231" s="112" customFormat="1" ht="12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</row>
    <row r="144" spans="1:231" s="112" customFormat="1" ht="12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</row>
    <row r="145" spans="1:231" s="112" customFormat="1" ht="12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</row>
    <row r="146" spans="1:231" s="112" customFormat="1" ht="12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</row>
    <row r="147" spans="1:231" s="112" customFormat="1" ht="12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</row>
    <row r="148" spans="1:231" s="112" customFormat="1" ht="12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</row>
    <row r="149" spans="1:231" s="112" customFormat="1" ht="12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</row>
    <row r="150" spans="1:231" s="112" customFormat="1" ht="12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</row>
    <row r="151" spans="1:231" s="112" customFormat="1" ht="12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</row>
    <row r="152" spans="1:231" s="112" customFormat="1" ht="12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</row>
    <row r="153" spans="1:231" s="112" customFormat="1" ht="12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</row>
    <row r="154" spans="1:231" s="112" customFormat="1" ht="12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</row>
    <row r="155" spans="1:231" s="112" customFormat="1" ht="12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</row>
    <row r="156" spans="1:231" s="112" customFormat="1" ht="12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</row>
    <row r="157" spans="1:231" s="112" customFormat="1" ht="12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</row>
    <row r="158" spans="1:231" s="112" customFormat="1" ht="12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</row>
    <row r="159" spans="1:231" s="112" customFormat="1" ht="12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</row>
    <row r="160" spans="1:231" s="112" customFormat="1" ht="12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</row>
    <row r="161" spans="1:231" s="112" customFormat="1" ht="12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</row>
    <row r="162" spans="1:231" s="112" customFormat="1" ht="12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</row>
  </sheetData>
  <hyperlinks>
    <hyperlink ref="C13:D13" location="'1003019101'!A1" display="'1003019101'!A1"/>
    <hyperlink ref="C14:D14" location="'1003019102'!A1" display="'1003019102'!A1"/>
    <hyperlink ref="C15:D15" location="'1003019103'!A1" display="'1003019103'!A1"/>
    <hyperlink ref="C16:D16" location="'1003019104'!A1" display="'1003019104'!A1"/>
    <hyperlink ref="C17:D17" location="'1003019105'!A1" display="'1003019105'!A1"/>
    <hyperlink ref="C18:D18" location="'1003019106'!A1" display="'1003019106'!A1"/>
    <hyperlink ref="C19:D19" location="'1003019107'!A1" display="'1003019107'!A1"/>
    <hyperlink ref="C20:D20" location="'1003019108'!A1" display="'1003019108'!A1"/>
    <hyperlink ref="C21:D21" location="'1003019109'!A1" display="'1003019109'!A1"/>
    <hyperlink ref="C22:D22" location="'1003019110'!A1" display="'1003019110'!A1"/>
    <hyperlink ref="C15" location="'1002029101'!A1" display="'1002029101'!A1"/>
    <hyperlink ref="C17" location="'1002029101'!A1" display="'1002029101'!A1"/>
    <hyperlink ref="C19" location="'1002029101'!A1" display="'1002029101'!A1"/>
    <hyperlink ref="C21" location="'1002029101'!A1" display="'1002029101'!A1"/>
    <hyperlink ref="C23" location="'1002029101'!A1" display="'1002029101'!A1"/>
    <hyperlink ref="C16" location="'1002029102'!A1" display="'1002029102'!A1"/>
    <hyperlink ref="C18" location="'1002029102'!A1" display="'1002029102'!A1"/>
    <hyperlink ref="C20" location="'1002029102'!A1" display="'1002029102'!A1"/>
    <hyperlink ref="C22" location="'1002029102'!A1" display="'1002029102'!A1"/>
    <hyperlink ref="C23:D23" location="'1003019111'!A1" display="'1003019111'!A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E235"/>
  <sheetViews>
    <sheetView workbookViewId="0" topLeftCell="A1">
      <selection activeCell="A1" sqref="A1"/>
    </sheetView>
  </sheetViews>
  <sheetFormatPr defaultColWidth="11.421875" defaultRowHeight="12" customHeight="1"/>
  <cols>
    <col min="1" max="1" width="1.28515625" style="0" customWidth="1"/>
    <col min="2" max="2" width="3.28125" style="0" customWidth="1"/>
    <col min="3" max="3" width="17.00390625" style="0" customWidth="1"/>
    <col min="4" max="4" width="10.8515625" style="0" customWidth="1"/>
    <col min="5" max="13" width="10.7109375" style="0" customWidth="1"/>
    <col min="14" max="14" width="8.7109375" style="0" customWidth="1"/>
    <col min="15" max="16" width="9.421875" style="0" customWidth="1"/>
    <col min="17" max="17" width="3.421875" style="0" customWidth="1"/>
  </cols>
  <sheetData>
    <row r="1" ht="24" customHeight="1">
      <c r="A1" s="45" t="s">
        <v>0</v>
      </c>
    </row>
    <row r="2" spans="1:17" s="2" customFormat="1" ht="15" customHeight="1">
      <c r="A2" s="1" t="s">
        <v>86</v>
      </c>
      <c r="B2" s="1"/>
      <c r="D2" s="4"/>
      <c r="E2" s="3"/>
      <c r="F2" s="26"/>
      <c r="G2" s="3"/>
      <c r="H2" s="3"/>
      <c r="I2" s="3"/>
      <c r="J2" s="4"/>
      <c r="K2" s="4"/>
      <c r="L2" s="4"/>
      <c r="M2" s="4"/>
      <c r="N2" s="4"/>
      <c r="O2" s="4"/>
      <c r="P2" s="4"/>
      <c r="Q2" s="4"/>
    </row>
    <row r="3" spans="1:17" ht="15" customHeight="1">
      <c r="A3" s="1" t="s">
        <v>2</v>
      </c>
      <c r="B3" s="1"/>
      <c r="D3" s="4"/>
      <c r="E3" s="3"/>
      <c r="F3" s="26"/>
      <c r="G3" s="3"/>
      <c r="I3" s="3"/>
      <c r="J3" s="4"/>
      <c r="K3" s="4"/>
      <c r="L3" s="4"/>
      <c r="M3" s="4"/>
      <c r="N3" s="4"/>
      <c r="O3" s="4"/>
      <c r="P3" s="4"/>
      <c r="Q3" s="5"/>
    </row>
    <row r="4" spans="1:17" ht="12" customHeight="1">
      <c r="A4" s="1"/>
      <c r="B4" s="1"/>
      <c r="D4" s="4"/>
      <c r="E4" s="3"/>
      <c r="F4" s="26"/>
      <c r="G4" s="3"/>
      <c r="I4" s="3"/>
      <c r="J4" s="4"/>
      <c r="K4" s="56" t="s">
        <v>3</v>
      </c>
      <c r="L4" s="4"/>
      <c r="M4" s="4"/>
      <c r="N4" s="4"/>
      <c r="O4" s="4"/>
      <c r="P4" s="4"/>
      <c r="Q4" s="5"/>
    </row>
    <row r="5" spans="1:17" ht="12" customHeight="1">
      <c r="A5" s="1"/>
      <c r="B5" s="1"/>
      <c r="D5" s="4"/>
      <c r="E5" s="3"/>
      <c r="F5" s="26"/>
      <c r="G5" s="3"/>
      <c r="I5" s="3"/>
      <c r="J5" s="4"/>
      <c r="K5" s="56" t="s">
        <v>4</v>
      </c>
      <c r="L5" s="4"/>
      <c r="M5" s="4"/>
      <c r="N5" s="4"/>
      <c r="O5" s="4"/>
      <c r="P5" s="4"/>
      <c r="Q5" s="5"/>
    </row>
    <row r="6" spans="1:14" ht="4.5" customHeight="1">
      <c r="A6" s="6"/>
      <c r="B6" s="6"/>
      <c r="C6" s="7"/>
      <c r="D6" s="9"/>
      <c r="E6" s="6"/>
      <c r="F6" s="8"/>
      <c r="G6" s="8"/>
      <c r="H6" s="46"/>
      <c r="I6" s="8"/>
      <c r="J6" s="8"/>
      <c r="K6" s="8"/>
      <c r="L6" s="10"/>
      <c r="M6" s="10"/>
      <c r="N6" s="10"/>
    </row>
    <row r="7" spans="1:14" ht="4.5" customHeight="1">
      <c r="A7" s="11"/>
      <c r="B7" s="38"/>
      <c r="C7" s="38"/>
      <c r="F7" s="11"/>
      <c r="L7" s="11"/>
      <c r="M7" s="11"/>
      <c r="N7" s="11"/>
    </row>
    <row r="8" spans="1:14" ht="5.25" customHeight="1">
      <c r="A8" s="30"/>
      <c r="B8" s="48"/>
      <c r="C8" s="49"/>
      <c r="D8" s="42"/>
      <c r="E8" s="50"/>
      <c r="F8" s="51"/>
      <c r="G8" s="51"/>
      <c r="H8" s="41"/>
      <c r="I8" s="41"/>
      <c r="J8" s="41"/>
      <c r="K8" s="57"/>
      <c r="L8" s="58"/>
      <c r="M8" s="58"/>
      <c r="N8" s="11"/>
    </row>
    <row r="9" spans="1:13" ht="11.25" customHeight="1">
      <c r="A9" s="31"/>
      <c r="B9" s="52" t="s">
        <v>5</v>
      </c>
      <c r="C9" s="53"/>
      <c r="D9" s="12" t="s">
        <v>6</v>
      </c>
      <c r="E9" s="54" t="s">
        <v>87</v>
      </c>
      <c r="F9" s="55"/>
      <c r="G9" s="55"/>
      <c r="H9" s="55"/>
      <c r="I9" s="55"/>
      <c r="J9" s="55"/>
      <c r="K9" s="59"/>
      <c r="L9" s="60"/>
      <c r="M9" s="60"/>
    </row>
    <row r="10" spans="1:13" ht="11.25" customHeight="1">
      <c r="A10" s="31"/>
      <c r="B10" s="25"/>
      <c r="C10" s="40" t="s">
        <v>88</v>
      </c>
      <c r="D10" s="13" t="s">
        <v>9</v>
      </c>
      <c r="E10" s="61" t="s">
        <v>30</v>
      </c>
      <c r="F10" s="61" t="s">
        <v>31</v>
      </c>
      <c r="G10" s="61" t="s">
        <v>32</v>
      </c>
      <c r="H10" s="61" t="s">
        <v>33</v>
      </c>
      <c r="I10" s="61" t="s">
        <v>34</v>
      </c>
      <c r="J10" s="61" t="s">
        <v>35</v>
      </c>
      <c r="K10" s="61" t="s">
        <v>36</v>
      </c>
      <c r="L10" s="11"/>
      <c r="M10" s="11"/>
    </row>
    <row r="11" spans="1:12" ht="4.5" customHeight="1">
      <c r="A11" s="30"/>
      <c r="B11" s="30"/>
      <c r="C11" s="34"/>
      <c r="E11" s="17"/>
      <c r="F11" s="17"/>
      <c r="G11" s="17"/>
      <c r="H11" s="17"/>
      <c r="I11" s="17"/>
      <c r="J11" s="17"/>
      <c r="K11" s="17"/>
      <c r="L11" s="17"/>
    </row>
    <row r="12" spans="2:12" ht="11.25" customHeight="1">
      <c r="B12" s="32" t="s">
        <v>21</v>
      </c>
      <c r="E12" s="17"/>
      <c r="F12" s="17"/>
      <c r="G12" s="17"/>
      <c r="H12" s="17"/>
      <c r="I12" s="17"/>
      <c r="J12" s="17"/>
      <c r="K12" s="17"/>
      <c r="L12" s="17"/>
    </row>
    <row r="13" spans="2:11" s="1" customFormat="1" ht="11.25" customHeight="1">
      <c r="B13" s="77"/>
      <c r="C13" s="35" t="s">
        <v>22</v>
      </c>
      <c r="D13" s="39">
        <v>406067</v>
      </c>
      <c r="E13" s="39">
        <v>22086</v>
      </c>
      <c r="F13" s="39">
        <v>72563</v>
      </c>
      <c r="G13" s="39">
        <v>4152</v>
      </c>
      <c r="H13" s="39">
        <v>4053</v>
      </c>
      <c r="I13" s="39">
        <v>221823</v>
      </c>
      <c r="J13" s="39">
        <v>77418</v>
      </c>
      <c r="K13" s="39">
        <v>3972</v>
      </c>
    </row>
    <row r="14" spans="2:11" ht="11.25" customHeight="1">
      <c r="B14" s="30"/>
      <c r="C14" s="32" t="s">
        <v>89</v>
      </c>
      <c r="D14" s="39">
        <v>29050</v>
      </c>
      <c r="E14" s="37">
        <v>1083</v>
      </c>
      <c r="F14" s="37">
        <v>10156</v>
      </c>
      <c r="G14" s="37">
        <v>235</v>
      </c>
      <c r="H14" s="37">
        <v>375</v>
      </c>
      <c r="I14" s="37">
        <v>12070</v>
      </c>
      <c r="J14" s="37">
        <v>4739</v>
      </c>
      <c r="K14" s="37">
        <v>392</v>
      </c>
    </row>
    <row r="15" spans="2:11" ht="11.25" customHeight="1">
      <c r="B15" s="30"/>
      <c r="C15" s="32" t="s">
        <v>90</v>
      </c>
      <c r="D15" s="39">
        <v>237636</v>
      </c>
      <c r="E15" s="37">
        <v>13704</v>
      </c>
      <c r="F15" s="37">
        <v>51229</v>
      </c>
      <c r="G15" s="37">
        <v>3036</v>
      </c>
      <c r="H15" s="37">
        <v>2748</v>
      </c>
      <c r="I15" s="37">
        <v>119579</v>
      </c>
      <c r="J15" s="37">
        <v>45297</v>
      </c>
      <c r="K15" s="37">
        <v>2043</v>
      </c>
    </row>
    <row r="16" spans="2:11" ht="11.25" customHeight="1">
      <c r="B16" s="30"/>
      <c r="C16" s="32" t="s">
        <v>91</v>
      </c>
      <c r="D16" s="39">
        <v>83874</v>
      </c>
      <c r="E16" s="37">
        <v>4132</v>
      </c>
      <c r="F16" s="37">
        <v>7705</v>
      </c>
      <c r="G16" s="37">
        <v>680</v>
      </c>
      <c r="H16" s="37">
        <v>730</v>
      </c>
      <c r="I16" s="37">
        <v>51025</v>
      </c>
      <c r="J16" s="37">
        <v>18846</v>
      </c>
      <c r="K16" s="37">
        <v>756</v>
      </c>
    </row>
    <row r="17" spans="2:11" ht="11.25" customHeight="1">
      <c r="B17" s="30"/>
      <c r="C17" s="32" t="s">
        <v>92</v>
      </c>
      <c r="D17" s="39">
        <v>24817</v>
      </c>
      <c r="E17" s="37">
        <v>1050</v>
      </c>
      <c r="F17" s="37">
        <v>1150</v>
      </c>
      <c r="G17" s="37">
        <v>107</v>
      </c>
      <c r="H17" s="37">
        <v>93</v>
      </c>
      <c r="I17" s="37">
        <v>18150</v>
      </c>
      <c r="J17" s="37">
        <v>4060</v>
      </c>
      <c r="K17" s="37">
        <v>207</v>
      </c>
    </row>
    <row r="18" spans="2:11" ht="11.25" customHeight="1">
      <c r="B18" s="30"/>
      <c r="C18" s="32" t="s">
        <v>93</v>
      </c>
      <c r="D18" s="39">
        <v>30690</v>
      </c>
      <c r="E18" s="37">
        <v>2117</v>
      </c>
      <c r="F18" s="37">
        <v>2323</v>
      </c>
      <c r="G18" s="37">
        <v>94</v>
      </c>
      <c r="H18" s="37">
        <v>107</v>
      </c>
      <c r="I18" s="37">
        <v>20999</v>
      </c>
      <c r="J18" s="37">
        <v>4476</v>
      </c>
      <c r="K18" s="37">
        <v>574</v>
      </c>
    </row>
    <row r="19" spans="2:11" ht="4.5" customHeight="1">
      <c r="B19" s="30"/>
      <c r="C19" s="32"/>
      <c r="D19" s="39"/>
      <c r="E19" s="37"/>
      <c r="F19" s="37"/>
      <c r="G19" s="37"/>
      <c r="H19" s="37"/>
      <c r="I19" s="37"/>
      <c r="J19" s="37"/>
      <c r="K19" s="37"/>
    </row>
    <row r="20" spans="2:12" ht="11.25" customHeight="1">
      <c r="B20" s="32" t="s">
        <v>25</v>
      </c>
      <c r="E20" s="17"/>
      <c r="F20" s="17"/>
      <c r="G20" s="17"/>
      <c r="H20" s="17"/>
      <c r="I20" s="17"/>
      <c r="J20" s="17"/>
      <c r="K20" s="17"/>
      <c r="L20" s="17"/>
    </row>
    <row r="21" spans="2:11" s="1" customFormat="1" ht="11.25" customHeight="1">
      <c r="B21" s="77"/>
      <c r="C21" s="35" t="s">
        <v>22</v>
      </c>
      <c r="D21" s="39">
        <v>71789</v>
      </c>
      <c r="E21" s="39">
        <v>4527</v>
      </c>
      <c r="F21" s="39">
        <v>18291</v>
      </c>
      <c r="G21" s="39">
        <v>846</v>
      </c>
      <c r="H21" s="39">
        <v>897</v>
      </c>
      <c r="I21" s="39">
        <v>34066</v>
      </c>
      <c r="J21" s="39">
        <v>12645</v>
      </c>
      <c r="K21" s="39">
        <v>517</v>
      </c>
    </row>
    <row r="22" spans="2:11" ht="11.25" customHeight="1">
      <c r="B22" s="30"/>
      <c r="C22" s="32" t="s">
        <v>89</v>
      </c>
      <c r="D22" s="39">
        <v>5655</v>
      </c>
      <c r="E22" s="37">
        <v>254</v>
      </c>
      <c r="F22" s="37">
        <v>2217</v>
      </c>
      <c r="G22" s="37">
        <v>40</v>
      </c>
      <c r="H22" s="37">
        <v>69</v>
      </c>
      <c r="I22" s="37">
        <v>2237</v>
      </c>
      <c r="J22" s="37">
        <v>804</v>
      </c>
      <c r="K22" s="37">
        <v>34</v>
      </c>
    </row>
    <row r="23" spans="2:11" ht="11.25" customHeight="1">
      <c r="B23" s="30"/>
      <c r="C23" s="32" t="s">
        <v>90</v>
      </c>
      <c r="D23" s="39">
        <v>43748</v>
      </c>
      <c r="E23" s="37">
        <v>2999</v>
      </c>
      <c r="F23" s="37">
        <v>13417</v>
      </c>
      <c r="G23" s="37">
        <v>610</v>
      </c>
      <c r="H23" s="37">
        <v>612</v>
      </c>
      <c r="I23" s="37">
        <v>18397</v>
      </c>
      <c r="J23" s="37">
        <v>7445</v>
      </c>
      <c r="K23" s="37">
        <v>268</v>
      </c>
    </row>
    <row r="24" spans="2:11" ht="11.25" customHeight="1">
      <c r="B24" s="30"/>
      <c r="C24" s="32" t="s">
        <v>91</v>
      </c>
      <c r="D24" s="39">
        <v>13241</v>
      </c>
      <c r="E24" s="37">
        <v>768</v>
      </c>
      <c r="F24" s="37">
        <v>2039</v>
      </c>
      <c r="G24" s="37">
        <v>152</v>
      </c>
      <c r="H24" s="37">
        <v>167</v>
      </c>
      <c r="I24" s="37">
        <v>7156</v>
      </c>
      <c r="J24" s="37">
        <v>2857</v>
      </c>
      <c r="K24" s="37">
        <v>102</v>
      </c>
    </row>
    <row r="25" spans="2:11" ht="11.25" customHeight="1">
      <c r="B25" s="30"/>
      <c r="C25" s="32" t="s">
        <v>92</v>
      </c>
      <c r="D25" s="39">
        <v>4921</v>
      </c>
      <c r="E25" s="37">
        <v>200</v>
      </c>
      <c r="F25" s="37">
        <v>272</v>
      </c>
      <c r="G25" s="37">
        <v>28</v>
      </c>
      <c r="H25" s="37">
        <v>32</v>
      </c>
      <c r="I25" s="37">
        <v>3525</v>
      </c>
      <c r="J25" s="37">
        <v>825</v>
      </c>
      <c r="K25" s="37">
        <v>39</v>
      </c>
    </row>
    <row r="26" spans="2:11" ht="11.25" customHeight="1">
      <c r="B26" s="30"/>
      <c r="C26" s="32" t="s">
        <v>93</v>
      </c>
      <c r="D26" s="39">
        <v>4224</v>
      </c>
      <c r="E26" s="37">
        <v>306</v>
      </c>
      <c r="F26" s="37">
        <v>346</v>
      </c>
      <c r="G26" s="37">
        <v>16</v>
      </c>
      <c r="H26" s="37">
        <v>17</v>
      </c>
      <c r="I26" s="37">
        <v>2751</v>
      </c>
      <c r="J26" s="37">
        <v>714</v>
      </c>
      <c r="K26" s="37">
        <v>74</v>
      </c>
    </row>
    <row r="27" spans="2:11" ht="4.5" customHeight="1">
      <c r="B27" s="30"/>
      <c r="C27" s="32"/>
      <c r="D27" s="39"/>
      <c r="E27" s="37"/>
      <c r="F27" s="37"/>
      <c r="G27" s="37"/>
      <c r="H27" s="37"/>
      <c r="I27" s="37"/>
      <c r="J27" s="37"/>
      <c r="K27" s="37"/>
    </row>
    <row r="28" spans="2:12" ht="11.25" customHeight="1">
      <c r="B28" s="32" t="s">
        <v>26</v>
      </c>
      <c r="E28" s="17"/>
      <c r="F28" s="17"/>
      <c r="G28" s="17"/>
      <c r="H28" s="17"/>
      <c r="I28" s="17"/>
      <c r="J28" s="17"/>
      <c r="K28" s="17"/>
      <c r="L28" s="17"/>
    </row>
    <row r="29" spans="2:11" s="1" customFormat="1" ht="11.25" customHeight="1">
      <c r="B29" s="77"/>
      <c r="C29" s="35" t="s">
        <v>22</v>
      </c>
      <c r="D29" s="39">
        <v>46985</v>
      </c>
      <c r="E29" s="39">
        <v>2145</v>
      </c>
      <c r="F29" s="39">
        <v>14593</v>
      </c>
      <c r="G29" s="39">
        <v>714</v>
      </c>
      <c r="H29" s="39">
        <v>783</v>
      </c>
      <c r="I29" s="39">
        <v>21043</v>
      </c>
      <c r="J29" s="39">
        <v>7353</v>
      </c>
      <c r="K29" s="39">
        <v>354</v>
      </c>
    </row>
    <row r="30" spans="2:11" ht="11.25" customHeight="1">
      <c r="B30" s="30"/>
      <c r="C30" s="32" t="s">
        <v>89</v>
      </c>
      <c r="D30" s="39">
        <v>5763</v>
      </c>
      <c r="E30" s="37">
        <v>156</v>
      </c>
      <c r="F30" s="37">
        <v>3389</v>
      </c>
      <c r="G30" s="37">
        <v>33</v>
      </c>
      <c r="H30" s="37">
        <v>127</v>
      </c>
      <c r="I30" s="37">
        <v>1473</v>
      </c>
      <c r="J30" s="37">
        <v>507</v>
      </c>
      <c r="K30" s="37">
        <v>78</v>
      </c>
    </row>
    <row r="31" spans="2:11" ht="11.25" customHeight="1">
      <c r="B31" s="30"/>
      <c r="C31" s="32" t="s">
        <v>90</v>
      </c>
      <c r="D31" s="39">
        <v>29592</v>
      </c>
      <c r="E31" s="37">
        <v>1497</v>
      </c>
      <c r="F31" s="37">
        <v>10046</v>
      </c>
      <c r="G31" s="37">
        <v>577</v>
      </c>
      <c r="H31" s="37">
        <v>539</v>
      </c>
      <c r="I31" s="37">
        <v>12142</v>
      </c>
      <c r="J31" s="37">
        <v>4605</v>
      </c>
      <c r="K31" s="37">
        <v>186</v>
      </c>
    </row>
    <row r="32" spans="2:11" ht="11.25" customHeight="1">
      <c r="B32" s="30"/>
      <c r="C32" s="32" t="s">
        <v>91</v>
      </c>
      <c r="D32" s="39">
        <v>6945</v>
      </c>
      <c r="E32" s="37">
        <v>315</v>
      </c>
      <c r="F32" s="37">
        <v>895</v>
      </c>
      <c r="G32" s="37">
        <v>85</v>
      </c>
      <c r="H32" s="37">
        <v>102</v>
      </c>
      <c r="I32" s="37">
        <v>4047</v>
      </c>
      <c r="J32" s="37">
        <v>1454</v>
      </c>
      <c r="K32" s="37">
        <v>47</v>
      </c>
    </row>
    <row r="33" spans="2:11" ht="11.25" customHeight="1">
      <c r="B33" s="30"/>
      <c r="C33" s="32" t="s">
        <v>92</v>
      </c>
      <c r="D33" s="39">
        <v>2483</v>
      </c>
      <c r="E33" s="37">
        <v>38</v>
      </c>
      <c r="F33" s="37">
        <v>101</v>
      </c>
      <c r="G33" s="37">
        <v>9</v>
      </c>
      <c r="H33" s="37">
        <v>6</v>
      </c>
      <c r="I33" s="37">
        <v>1873</v>
      </c>
      <c r="J33" s="37">
        <v>440</v>
      </c>
      <c r="K33" s="37">
        <v>16</v>
      </c>
    </row>
    <row r="34" spans="2:11" ht="11.25" customHeight="1">
      <c r="B34" s="30"/>
      <c r="C34" s="32" t="s">
        <v>93</v>
      </c>
      <c r="D34" s="39">
        <v>2202</v>
      </c>
      <c r="E34" s="37">
        <v>139</v>
      </c>
      <c r="F34" s="37">
        <v>162</v>
      </c>
      <c r="G34" s="37">
        <v>10</v>
      </c>
      <c r="H34" s="37">
        <v>9</v>
      </c>
      <c r="I34" s="37">
        <v>1508</v>
      </c>
      <c r="J34" s="37">
        <v>347</v>
      </c>
      <c r="K34" s="37">
        <v>27</v>
      </c>
    </row>
    <row r="35" ht="4.5" customHeight="1"/>
    <row r="36" spans="2:12" ht="11.25" customHeight="1">
      <c r="B36" s="32" t="s">
        <v>27</v>
      </c>
      <c r="E36" s="17"/>
      <c r="F36" s="17"/>
      <c r="G36" s="17"/>
      <c r="H36" s="17"/>
      <c r="I36" s="17"/>
      <c r="J36" s="17"/>
      <c r="K36" s="17"/>
      <c r="L36" s="17"/>
    </row>
    <row r="37" spans="2:11" s="1" customFormat="1" ht="11.25" customHeight="1">
      <c r="B37" s="77"/>
      <c r="C37" s="35" t="s">
        <v>22</v>
      </c>
      <c r="D37" s="39">
        <v>287293</v>
      </c>
      <c r="E37" s="39">
        <v>15414</v>
      </c>
      <c r="F37" s="39">
        <v>39679</v>
      </c>
      <c r="G37" s="39">
        <v>2592</v>
      </c>
      <c r="H37" s="39">
        <v>2373</v>
      </c>
      <c r="I37" s="39">
        <v>166714</v>
      </c>
      <c r="J37" s="39">
        <v>57420</v>
      </c>
      <c r="K37" s="39">
        <v>3101</v>
      </c>
    </row>
    <row r="38" spans="2:11" ht="11.25" customHeight="1">
      <c r="B38" s="30"/>
      <c r="C38" s="32" t="s">
        <v>89</v>
      </c>
      <c r="D38" s="39">
        <v>17632</v>
      </c>
      <c r="E38" s="37">
        <v>673</v>
      </c>
      <c r="F38" s="37">
        <v>4550</v>
      </c>
      <c r="G38" s="37">
        <v>162</v>
      </c>
      <c r="H38" s="37">
        <v>179</v>
      </c>
      <c r="I38" s="37">
        <v>8360</v>
      </c>
      <c r="J38" s="37">
        <v>3428</v>
      </c>
      <c r="K38" s="37">
        <v>280</v>
      </c>
    </row>
    <row r="39" spans="2:11" ht="11.25" customHeight="1">
      <c r="B39" s="30"/>
      <c r="C39" s="32" t="s">
        <v>90</v>
      </c>
      <c r="D39" s="39">
        <v>164296</v>
      </c>
      <c r="E39" s="37">
        <v>9208</v>
      </c>
      <c r="F39" s="37">
        <v>27766</v>
      </c>
      <c r="G39" s="37">
        <v>1849</v>
      </c>
      <c r="H39" s="37">
        <v>1597</v>
      </c>
      <c r="I39" s="37">
        <v>89040</v>
      </c>
      <c r="J39" s="37">
        <v>33247</v>
      </c>
      <c r="K39" s="37">
        <v>1589</v>
      </c>
    </row>
    <row r="40" spans="2:11" ht="11.25" customHeight="1">
      <c r="B40" s="30"/>
      <c r="C40" s="32" t="s">
        <v>91</v>
      </c>
      <c r="D40" s="39">
        <v>63688</v>
      </c>
      <c r="E40" s="37">
        <v>3049</v>
      </c>
      <c r="F40" s="37">
        <v>4771</v>
      </c>
      <c r="G40" s="37">
        <v>443</v>
      </c>
      <c r="H40" s="37">
        <v>461</v>
      </c>
      <c r="I40" s="37">
        <v>39822</v>
      </c>
      <c r="J40" s="37">
        <v>14535</v>
      </c>
      <c r="K40" s="37">
        <v>607</v>
      </c>
    </row>
    <row r="41" spans="2:11" ht="11.25" customHeight="1">
      <c r="B41" s="30"/>
      <c r="C41" s="32" t="s">
        <v>92</v>
      </c>
      <c r="D41" s="39">
        <v>17413</v>
      </c>
      <c r="E41" s="37">
        <v>812</v>
      </c>
      <c r="F41" s="37">
        <v>777</v>
      </c>
      <c r="G41" s="37">
        <v>70</v>
      </c>
      <c r="H41" s="37">
        <v>55</v>
      </c>
      <c r="I41" s="37">
        <v>12752</v>
      </c>
      <c r="J41" s="37">
        <v>2795</v>
      </c>
      <c r="K41" s="37">
        <v>152</v>
      </c>
    </row>
    <row r="42" spans="2:11" ht="11.25" customHeight="1">
      <c r="B42" s="30"/>
      <c r="C42" s="32" t="s">
        <v>93</v>
      </c>
      <c r="D42" s="39">
        <v>24264</v>
      </c>
      <c r="E42" s="37">
        <v>1672</v>
      </c>
      <c r="F42" s="37">
        <v>1815</v>
      </c>
      <c r="G42" s="37">
        <v>68</v>
      </c>
      <c r="H42" s="37">
        <v>81</v>
      </c>
      <c r="I42" s="37">
        <v>16740</v>
      </c>
      <c r="J42" s="37">
        <v>3415</v>
      </c>
      <c r="K42" s="37">
        <v>473</v>
      </c>
    </row>
    <row r="43" spans="12:17" ht="4.5" customHeight="1">
      <c r="L43" s="23"/>
      <c r="M43" s="23"/>
      <c r="N43" s="23"/>
      <c r="O43" s="23"/>
      <c r="P43" s="23"/>
      <c r="Q43" s="17"/>
    </row>
    <row r="44" spans="2:17" ht="11.25" customHeight="1">
      <c r="B44" s="63" t="s">
        <v>94</v>
      </c>
      <c r="L44" s="17"/>
      <c r="M44" s="17"/>
      <c r="N44" s="17"/>
      <c r="O44" s="17"/>
      <c r="P44" s="17"/>
      <c r="Q44" s="17"/>
    </row>
    <row r="45" spans="12:17" ht="5.25" customHeight="1">
      <c r="L45" s="17"/>
      <c r="M45" s="17"/>
      <c r="N45" s="17"/>
      <c r="O45" s="17"/>
      <c r="P45" s="17"/>
      <c r="Q45" s="17"/>
    </row>
    <row r="46" spans="2:17" ht="11.25" customHeight="1">
      <c r="B46" s="32" t="s">
        <v>95</v>
      </c>
      <c r="L46" s="17"/>
      <c r="M46" s="17"/>
      <c r="N46" s="17"/>
      <c r="O46" s="17"/>
      <c r="P46" s="17"/>
      <c r="Q46" s="17"/>
    </row>
    <row r="47" spans="2:17" ht="11.25" customHeight="1">
      <c r="B47" s="32" t="s">
        <v>96</v>
      </c>
      <c r="C47" s="32"/>
      <c r="D47" s="16"/>
      <c r="E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2:17" ht="11.25" customHeight="1">
      <c r="B48" s="32" t="s">
        <v>97</v>
      </c>
      <c r="C48" s="32"/>
      <c r="D48" s="16"/>
      <c r="E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2:17" ht="11.25" customHeight="1">
      <c r="B49" s="32" t="s">
        <v>98</v>
      </c>
      <c r="C49" s="32"/>
      <c r="D49" s="16"/>
      <c r="E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2:17" ht="11.25" customHeight="1">
      <c r="B50" s="32" t="s">
        <v>99</v>
      </c>
      <c r="C50" s="32"/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2:17" ht="11.25" customHeight="1">
      <c r="B51" s="32" t="s">
        <v>100</v>
      </c>
      <c r="C51" s="15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2:17" ht="11.25" customHeight="1">
      <c r="B52" s="32" t="s">
        <v>101</v>
      </c>
      <c r="C52" s="15"/>
      <c r="D52" s="16"/>
      <c r="E52" s="17"/>
      <c r="F52" s="17"/>
      <c r="G52" s="17"/>
      <c r="H52" s="17"/>
      <c r="I52" s="17"/>
      <c r="J52" s="17"/>
      <c r="K52" s="17"/>
      <c r="L52" s="17"/>
      <c r="M52" s="73"/>
      <c r="N52" s="73"/>
      <c r="O52" s="73"/>
      <c r="P52" s="73"/>
      <c r="Q52" s="17"/>
    </row>
    <row r="53" spans="2:17" ht="11.25" customHeight="1">
      <c r="B53" s="32"/>
      <c r="C53" s="15"/>
      <c r="D53" s="16"/>
      <c r="E53" s="17"/>
      <c r="F53" s="17"/>
      <c r="G53" s="17"/>
      <c r="H53" s="17"/>
      <c r="I53" s="17"/>
      <c r="J53" s="17"/>
      <c r="K53" s="17"/>
      <c r="L53" s="17"/>
      <c r="M53" s="73"/>
      <c r="N53" s="73"/>
      <c r="O53" s="73"/>
      <c r="P53" s="73"/>
      <c r="Q53" s="17"/>
    </row>
    <row r="54" spans="17:239" ht="12" customHeight="1">
      <c r="Q54" s="27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</row>
    <row r="55" spans="17:239" ht="12" customHeight="1">
      <c r="Q55" s="11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</row>
    <row r="56" spans="17:239" ht="12" customHeight="1">
      <c r="Q56" s="11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</row>
    <row r="57" spans="17:239" ht="12" customHeight="1">
      <c r="Q57" s="11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</row>
    <row r="58" spans="17:239" ht="12" customHeight="1">
      <c r="Q58" s="2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</row>
    <row r="59" spans="17:239" ht="12" customHeight="1">
      <c r="Q59" s="5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</row>
    <row r="60" spans="17:239" ht="12" customHeight="1">
      <c r="Q60" s="5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</row>
    <row r="61" spans="17:239" ht="12" customHeight="1">
      <c r="Q61" s="10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</row>
    <row r="62" spans="17:239" ht="12" customHeight="1">
      <c r="Q62" s="10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</row>
    <row r="63" spans="17:239" ht="12" customHeight="1">
      <c r="Q63" s="11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</row>
    <row r="64" spans="20:239" ht="12" customHeight="1"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</row>
    <row r="65" spans="20:239" ht="12" customHeight="1"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</row>
    <row r="66" spans="20:239" ht="12" customHeight="1"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</row>
    <row r="67" spans="18:239" ht="12" customHeight="1">
      <c r="R67" s="4"/>
      <c r="S67" s="4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</row>
    <row r="68" spans="3:19" s="18" customFormat="1" ht="12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 s="4"/>
      <c r="S68" s="4"/>
    </row>
    <row r="69" spans="3:19" s="18" customFormat="1" ht="12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2"/>
      <c r="S69" s="2"/>
    </row>
    <row r="70" spans="3:19" s="18" customFormat="1" ht="12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2"/>
      <c r="S70" s="2"/>
    </row>
    <row r="71" spans="3:239" s="18" customFormat="1" ht="12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</row>
    <row r="72" spans="3:239" s="18" customFormat="1" ht="12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</row>
    <row r="73" spans="3:239" s="18" customFormat="1" ht="12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</row>
    <row r="74" spans="3:239" s="18" customFormat="1" ht="12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</row>
    <row r="75" spans="3:239" s="18" customFormat="1" ht="12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</row>
    <row r="76" spans="3:239" s="18" customFormat="1" ht="12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</row>
    <row r="77" spans="3:239" s="18" customFormat="1" ht="12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</row>
    <row r="78" spans="3:239" s="18" customFormat="1" ht="12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</row>
    <row r="79" spans="3:239" s="18" customFormat="1" ht="12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</row>
    <row r="80" spans="3:239" s="18" customFormat="1" ht="12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</row>
    <row r="81" spans="3:239" s="18" customFormat="1" ht="12" customHeight="1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</row>
    <row r="82" spans="3:239" s="18" customFormat="1" ht="12" customHeight="1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</row>
    <row r="83" spans="3:239" s="18" customFormat="1" ht="12" customHeight="1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</row>
    <row r="84" spans="3:239" s="18" customFormat="1" ht="12" customHeight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</row>
    <row r="85" spans="3:239" s="18" customFormat="1" ht="12" customHeight="1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</row>
    <row r="86" spans="3:239" s="18" customFormat="1" ht="12" customHeight="1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</row>
    <row r="87" spans="3:239" s="18" customFormat="1" ht="12" customHeight="1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</row>
    <row r="88" spans="3:239" s="18" customFormat="1" ht="12" customHeight="1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</row>
    <row r="89" spans="3:239" s="18" customFormat="1" ht="12" customHeight="1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</row>
    <row r="90" spans="3:239" s="18" customFormat="1" ht="12" customHeight="1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64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</row>
    <row r="91" spans="3:239" s="18" customFormat="1" ht="12" customHeight="1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64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</row>
    <row r="92" spans="3:239" s="18" customFormat="1" ht="12" customHeight="1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64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</row>
    <row r="93" spans="3:239" s="18" customFormat="1" ht="12" customHeight="1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</row>
    <row r="94" spans="3:239" s="18" customFormat="1" ht="12" customHeight="1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</row>
    <row r="95" spans="3:239" s="18" customFormat="1" ht="12" customHeight="1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</row>
    <row r="96" spans="3:239" s="18" customFormat="1" ht="12" customHeight="1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</row>
    <row r="97" spans="3:239" s="18" customFormat="1" ht="12" customHeight="1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</row>
    <row r="98" spans="3:239" s="18" customFormat="1" ht="12" customHeight="1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</row>
    <row r="99" spans="3:239" s="18" customFormat="1" ht="12" customHeight="1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</row>
    <row r="100" spans="17:19" ht="12" customHeight="1">
      <c r="Q100" s="18"/>
      <c r="R100" s="18"/>
      <c r="S100" s="18"/>
    </row>
    <row r="101" spans="17:19" ht="12" customHeight="1">
      <c r="Q101" s="18"/>
      <c r="R101" s="18"/>
      <c r="S101" s="18"/>
    </row>
    <row r="102" spans="17:19" ht="12" customHeight="1">
      <c r="Q102" s="18"/>
      <c r="R102" s="18"/>
      <c r="S102" s="18"/>
    </row>
    <row r="103" spans="17:19" ht="12" customHeight="1">
      <c r="Q103" s="18"/>
      <c r="R103" s="18"/>
      <c r="S103" s="18"/>
    </row>
    <row r="104" spans="3:239" s="4" customFormat="1" ht="12" customHeight="1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8"/>
      <c r="R104" s="18"/>
      <c r="S104" s="18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</row>
    <row r="105" spans="3:239" s="4" customFormat="1" ht="12" customHeight="1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8"/>
      <c r="R105" s="18"/>
      <c r="S105" s="18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</row>
    <row r="106" spans="3:239" s="2" customFormat="1" ht="12" customHeight="1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8"/>
      <c r="R106" s="18"/>
      <c r="S106" s="18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</row>
    <row r="107" spans="3:239" s="2" customFormat="1" ht="12" customHeight="1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</row>
    <row r="108" spans="17:239" ht="12" customHeight="1"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</row>
    <row r="109" spans="17:239" ht="12" customHeight="1"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</row>
    <row r="110" spans="17:239" ht="12" customHeight="1"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</row>
    <row r="111" spans="17:239" ht="12" customHeight="1"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</row>
    <row r="112" spans="17:239" ht="12" customHeight="1"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</row>
    <row r="113" spans="17:239" ht="12" customHeight="1">
      <c r="Q113" s="64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</row>
    <row r="114" spans="17:239" ht="12" customHeight="1">
      <c r="Q114" s="64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</row>
    <row r="115" spans="17:239" ht="12" customHeight="1">
      <c r="Q115" s="64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</row>
    <row r="116" spans="17:239" ht="12" customHeight="1">
      <c r="Q116" s="64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</row>
    <row r="117" spans="17:239" ht="12" customHeight="1">
      <c r="Q117" s="64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</row>
    <row r="118" spans="17:239" ht="12" customHeight="1">
      <c r="Q118" s="64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</row>
    <row r="119" spans="17:239" ht="12" customHeight="1"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</row>
    <row r="120" spans="17:239" ht="12" customHeight="1"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</row>
    <row r="121" spans="17:239" ht="12" customHeight="1">
      <c r="Q121" s="27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</row>
    <row r="122" spans="17:239" ht="12" customHeight="1">
      <c r="Q122" s="27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</row>
    <row r="123" spans="17:239" ht="12" customHeight="1">
      <c r="Q123" s="11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</row>
    <row r="124" spans="17:239" ht="12" customHeight="1">
      <c r="Q124" s="11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</row>
    <row r="125" spans="17:239" ht="12" customHeight="1">
      <c r="Q125" s="11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</row>
    <row r="126" spans="17:239" ht="12" customHeight="1">
      <c r="Q126" s="29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</row>
    <row r="127" spans="18:239" ht="12" customHeight="1"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</row>
    <row r="128" spans="18:239" ht="12" customHeight="1"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</row>
    <row r="129" spans="18:239" ht="12" customHeight="1"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</row>
    <row r="130" spans="18:239" ht="12" customHeight="1"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</row>
    <row r="131" spans="20:239" ht="12" customHeight="1"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</row>
    <row r="132" spans="20:239" ht="12" customHeight="1"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</row>
    <row r="133" spans="20:239" ht="12" customHeight="1"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</row>
    <row r="134" spans="20:239" ht="12" customHeight="1"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</row>
    <row r="135" spans="20:239" ht="12" customHeight="1"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</row>
    <row r="136" spans="3:19" s="18" customFormat="1" ht="12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3:19" s="18" customFormat="1" ht="12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3:19" s="18" customFormat="1" ht="12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3:239" s="18" customFormat="1" ht="12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</row>
    <row r="140" spans="3:239" s="18" customFormat="1" ht="12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</row>
    <row r="141" spans="3:239" s="18" customFormat="1" ht="12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</row>
    <row r="142" spans="3:239" s="18" customFormat="1" ht="12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</row>
    <row r="143" spans="3:239" s="18" customFormat="1" ht="12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</row>
    <row r="144" spans="3:239" s="18" customFormat="1" ht="12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</row>
    <row r="145" spans="3:239" s="18" customFormat="1" ht="12" customHeight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</row>
    <row r="146" spans="3:239" s="18" customFormat="1" ht="12" customHeight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</row>
    <row r="147" spans="3:239" s="18" customFormat="1" ht="12" customHeight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</row>
    <row r="148" spans="3:239" s="18" customFormat="1" ht="12" customHeight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</row>
    <row r="149" spans="3:239" s="18" customFormat="1" ht="12" customHeight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</row>
    <row r="150" spans="3:239" s="18" customFormat="1" ht="12" customHeight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</row>
    <row r="151" spans="3:239" s="18" customFormat="1" ht="12" customHeight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</row>
    <row r="152" spans="3:239" s="18" customFormat="1" ht="12" customHeight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</row>
    <row r="153" spans="3:239" s="18" customFormat="1" ht="12" customHeight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</row>
    <row r="154" spans="3:239" s="18" customFormat="1" ht="12" customHeight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</row>
    <row r="155" spans="3:239" s="18" customFormat="1" ht="12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</row>
    <row r="156" spans="3:239" s="18" customFormat="1" ht="12" customHeight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</row>
    <row r="157" spans="3:239" s="18" customFormat="1" ht="12" customHeight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</row>
    <row r="158" spans="3:239" s="18" customFormat="1" ht="12" customHeight="1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</row>
    <row r="159" spans="3:239" s="18" customFormat="1" ht="12" customHeight="1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</row>
    <row r="160" spans="3:239" s="18" customFormat="1" ht="12" customHeight="1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</row>
    <row r="161" spans="3:239" s="18" customFormat="1" ht="12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</row>
    <row r="162" spans="3:239" s="18" customFormat="1" ht="12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</row>
    <row r="163" spans="3:239" s="18" customFormat="1" ht="12" customHeight="1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</row>
    <row r="164" spans="3:239" s="18" customFormat="1" ht="12" customHeight="1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</row>
    <row r="165" spans="3:239" s="18" customFormat="1" ht="12" customHeight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</row>
    <row r="166" spans="3:239" s="18" customFormat="1" ht="12" customHeight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</row>
    <row r="167" spans="3:239" s="18" customFormat="1" ht="12" customHeight="1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</row>
    <row r="172" spans="3:239" s="4" customFormat="1" ht="12" customHeight="1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</row>
    <row r="173" spans="3:239" s="4" customFormat="1" ht="12" customHeight="1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</row>
    <row r="174" spans="3:239" s="2" customFormat="1" ht="12" customHeight="1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</row>
    <row r="175" spans="3:239" s="2" customFormat="1" ht="12" customHeight="1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</row>
    <row r="204" spans="3:239" s="18" customFormat="1" ht="12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</row>
    <row r="205" spans="3:239" s="18" customFormat="1" ht="12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</row>
    <row r="206" spans="3:239" s="18" customFormat="1" ht="12" customHeight="1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</row>
    <row r="207" spans="3:239" s="18" customFormat="1" ht="12" customHeight="1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</row>
    <row r="208" spans="3:239" s="18" customFormat="1" ht="12" customHeight="1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</row>
    <row r="209" spans="3:239" s="18" customFormat="1" ht="12" customHeight="1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</row>
    <row r="210" spans="3:239" s="18" customFormat="1" ht="12" customHeight="1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</row>
    <row r="211" spans="3:239" s="18" customFormat="1" ht="12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</row>
    <row r="212" spans="3:239" s="18" customFormat="1" ht="12" customHeight="1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</row>
    <row r="213" spans="3:239" s="18" customFormat="1" ht="12" customHeight="1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</row>
    <row r="214" spans="3:239" s="18" customFormat="1" ht="12" customHeight="1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</row>
    <row r="215" spans="3:239" s="18" customFormat="1" ht="12" customHeight="1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</row>
    <row r="216" spans="3:239" s="18" customFormat="1" ht="12" customHeight="1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</row>
    <row r="217" spans="3:239" s="18" customFormat="1" ht="12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</row>
    <row r="218" spans="3:239" s="18" customFormat="1" ht="12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</row>
    <row r="219" spans="3:239" s="18" customFormat="1" ht="12" customHeight="1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</row>
    <row r="220" spans="3:239" s="18" customFormat="1" ht="12" customHeight="1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</row>
    <row r="221" spans="3:239" s="18" customFormat="1" ht="12" customHeight="1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</row>
    <row r="222" spans="3:239" s="18" customFormat="1" ht="12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</row>
    <row r="223" spans="3:239" s="18" customFormat="1" ht="12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</row>
    <row r="224" spans="3:239" s="18" customFormat="1" ht="12" customHeight="1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</row>
    <row r="225" spans="3:239" s="18" customFormat="1" ht="12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</row>
    <row r="226" spans="3:239" s="18" customFormat="1" ht="12" customHeight="1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</row>
    <row r="227" spans="3:239" s="18" customFormat="1" ht="12" customHeight="1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</row>
    <row r="228" spans="3:239" s="18" customFormat="1" ht="12" customHeight="1"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</row>
    <row r="229" spans="3:239" s="18" customFormat="1" ht="12" customHeight="1"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</row>
    <row r="230" spans="3:239" s="18" customFormat="1" ht="12" customHeight="1"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</row>
    <row r="231" spans="3:239" s="18" customFormat="1" ht="12" customHeight="1"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</row>
    <row r="232" spans="3:239" s="18" customFormat="1" ht="12" customHeight="1"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</row>
    <row r="233" spans="3:239" s="18" customFormat="1" ht="12" customHeight="1"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</row>
    <row r="234" spans="3:239" s="18" customFormat="1" ht="12" customHeight="1"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</row>
    <row r="235" spans="3:239" s="18" customFormat="1" ht="12" customHeight="1"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</row>
  </sheetData>
  <printOptions/>
  <pageMargins left="0.5905511811023623" right="0.5905511811023623" top="0.5905511811023623" bottom="0.1968503937007874" header="0" footer="0"/>
  <pageSetup horizontalDpi="600" verticalDpi="6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N229"/>
  <sheetViews>
    <sheetView workbookViewId="0" topLeftCell="A1">
      <selection activeCell="A1" sqref="A1"/>
    </sheetView>
  </sheetViews>
  <sheetFormatPr defaultColWidth="11.421875" defaultRowHeight="12" customHeight="1"/>
  <cols>
    <col min="1" max="1" width="1.28515625" style="0" customWidth="1"/>
    <col min="2" max="2" width="3.28125" style="0" customWidth="1"/>
    <col min="3" max="3" width="27.421875" style="0" customWidth="1"/>
    <col min="4" max="4" width="10.8515625" style="0" customWidth="1"/>
    <col min="5" max="11" width="10.7109375" style="0" customWidth="1"/>
  </cols>
  <sheetData>
    <row r="1" ht="24" customHeight="1">
      <c r="A1" s="45" t="s">
        <v>0</v>
      </c>
    </row>
    <row r="2" spans="1:11" s="2" customFormat="1" ht="15" customHeight="1">
      <c r="A2" s="1" t="s">
        <v>102</v>
      </c>
      <c r="B2" s="1"/>
      <c r="D2" s="4"/>
      <c r="E2" s="3"/>
      <c r="F2" s="26"/>
      <c r="G2" s="3"/>
      <c r="H2" s="3"/>
      <c r="I2" s="3"/>
      <c r="J2" s="4"/>
      <c r="K2" s="4"/>
    </row>
    <row r="3" spans="1:11" ht="15" customHeight="1">
      <c r="A3" s="1" t="s">
        <v>2</v>
      </c>
      <c r="B3" s="1"/>
      <c r="D3" s="4"/>
      <c r="E3" s="3"/>
      <c r="F3" s="26"/>
      <c r="G3" s="3"/>
      <c r="I3" s="3"/>
      <c r="J3" s="4"/>
      <c r="K3" s="4"/>
    </row>
    <row r="4" spans="1:11" ht="12" customHeight="1">
      <c r="A4" s="1"/>
      <c r="B4" s="1"/>
      <c r="D4" s="4"/>
      <c r="E4" s="3"/>
      <c r="F4" s="26"/>
      <c r="G4" s="3"/>
      <c r="I4" s="3"/>
      <c r="J4" s="4"/>
      <c r="K4" s="56" t="s">
        <v>3</v>
      </c>
    </row>
    <row r="5" spans="1:11" ht="12" customHeight="1">
      <c r="A5" s="1"/>
      <c r="B5" s="1"/>
      <c r="D5" s="4"/>
      <c r="E5" s="3"/>
      <c r="F5" s="26"/>
      <c r="G5" s="3"/>
      <c r="I5" s="3"/>
      <c r="J5" s="4"/>
      <c r="K5" s="56" t="s">
        <v>4</v>
      </c>
    </row>
    <row r="6" spans="1:11" ht="5.25" customHeight="1">
      <c r="A6" s="6"/>
      <c r="B6" s="6"/>
      <c r="C6" s="7"/>
      <c r="D6" s="9"/>
      <c r="E6" s="6"/>
      <c r="F6" s="8"/>
      <c r="G6" s="8"/>
      <c r="H6" s="46"/>
      <c r="I6" s="8"/>
      <c r="J6" s="8"/>
      <c r="K6" s="8"/>
    </row>
    <row r="7" spans="1:6" ht="5.25" customHeight="1">
      <c r="A7" s="11"/>
      <c r="B7" s="38"/>
      <c r="C7" s="38"/>
      <c r="F7" s="11"/>
    </row>
    <row r="8" spans="1:11" ht="5.25" customHeight="1">
      <c r="A8" s="30"/>
      <c r="B8" s="48"/>
      <c r="C8" s="49"/>
      <c r="D8" s="42"/>
      <c r="E8" s="50"/>
      <c r="F8" s="51"/>
      <c r="G8" s="51"/>
      <c r="H8" s="41"/>
      <c r="I8" s="41"/>
      <c r="J8" s="41"/>
      <c r="K8" s="57"/>
    </row>
    <row r="9" spans="1:11" ht="12.75" customHeight="1">
      <c r="A9" s="31"/>
      <c r="B9" s="52" t="s">
        <v>5</v>
      </c>
      <c r="C9" s="53"/>
      <c r="D9" s="12" t="s">
        <v>6</v>
      </c>
      <c r="E9" s="54" t="s">
        <v>87</v>
      </c>
      <c r="F9" s="55"/>
      <c r="G9" s="55"/>
      <c r="H9" s="55"/>
      <c r="I9" s="55"/>
      <c r="J9" s="55"/>
      <c r="K9" s="59"/>
    </row>
    <row r="10" spans="1:11" ht="14.25" customHeight="1">
      <c r="A10" s="31"/>
      <c r="B10" s="25"/>
      <c r="C10" s="40" t="s">
        <v>103</v>
      </c>
      <c r="D10" s="13" t="s">
        <v>9</v>
      </c>
      <c r="E10" s="61" t="s">
        <v>30</v>
      </c>
      <c r="F10" s="61" t="s">
        <v>31</v>
      </c>
      <c r="G10" s="61" t="s">
        <v>32</v>
      </c>
      <c r="H10" s="61" t="s">
        <v>33</v>
      </c>
      <c r="I10" s="61" t="s">
        <v>34</v>
      </c>
      <c r="J10" s="61" t="s">
        <v>35</v>
      </c>
      <c r="K10" s="61" t="s">
        <v>36</v>
      </c>
    </row>
    <row r="11" spans="1:11" ht="9" customHeight="1">
      <c r="A11" s="30"/>
      <c r="B11" s="30"/>
      <c r="C11" s="34"/>
      <c r="E11" s="17"/>
      <c r="F11" s="17"/>
      <c r="G11" s="17"/>
      <c r="H11" s="17"/>
      <c r="I11" s="17"/>
      <c r="J11" s="17"/>
      <c r="K11" s="17"/>
    </row>
    <row r="12" spans="2:11" ht="11.25" customHeight="1">
      <c r="B12" s="32" t="s">
        <v>21</v>
      </c>
      <c r="E12" s="17"/>
      <c r="F12" s="17"/>
      <c r="G12" s="17"/>
      <c r="H12" s="17"/>
      <c r="I12" s="17"/>
      <c r="J12" s="17"/>
      <c r="K12" s="17"/>
    </row>
    <row r="13" spans="2:11" s="1" customFormat="1" ht="11.25" customHeight="1">
      <c r="B13" s="77"/>
      <c r="C13" s="35" t="s">
        <v>22</v>
      </c>
      <c r="D13" s="39">
        <v>406067</v>
      </c>
      <c r="E13" s="39">
        <v>22086</v>
      </c>
      <c r="F13" s="39">
        <v>72563</v>
      </c>
      <c r="G13" s="39">
        <v>4152</v>
      </c>
      <c r="H13" s="39">
        <v>4053</v>
      </c>
      <c r="I13" s="39">
        <v>221823</v>
      </c>
      <c r="J13" s="39">
        <v>77418</v>
      </c>
      <c r="K13" s="39">
        <v>3972</v>
      </c>
    </row>
    <row r="14" spans="2:11" ht="11.25" customHeight="1">
      <c r="B14" s="30"/>
      <c r="C14" s="32" t="s">
        <v>83</v>
      </c>
      <c r="D14" s="39">
        <v>47609</v>
      </c>
      <c r="E14" s="37">
        <v>1693</v>
      </c>
      <c r="F14" s="37">
        <v>33109</v>
      </c>
      <c r="G14" s="37">
        <v>244</v>
      </c>
      <c r="H14" s="37">
        <v>1224</v>
      </c>
      <c r="I14" s="37">
        <v>6426</v>
      </c>
      <c r="J14" s="37">
        <v>4456</v>
      </c>
      <c r="K14" s="37">
        <v>457</v>
      </c>
    </row>
    <row r="15" spans="2:11" ht="11.25" customHeight="1">
      <c r="B15" s="30"/>
      <c r="C15" s="32" t="s">
        <v>84</v>
      </c>
      <c r="D15" s="39">
        <v>114642</v>
      </c>
      <c r="E15" s="37">
        <v>5276</v>
      </c>
      <c r="F15" s="37">
        <v>7021</v>
      </c>
      <c r="G15" s="37">
        <v>2131</v>
      </c>
      <c r="H15" s="37">
        <v>658</v>
      </c>
      <c r="I15" s="37">
        <v>76198</v>
      </c>
      <c r="J15" s="37">
        <v>22634</v>
      </c>
      <c r="K15" s="37">
        <v>724</v>
      </c>
    </row>
    <row r="16" spans="2:11" ht="11.25" customHeight="1">
      <c r="B16" s="30"/>
      <c r="C16" s="32" t="s">
        <v>67</v>
      </c>
      <c r="D16" s="39">
        <v>38813</v>
      </c>
      <c r="E16" s="37">
        <v>3205</v>
      </c>
      <c r="F16" s="37">
        <v>5814</v>
      </c>
      <c r="G16" s="37">
        <v>463</v>
      </c>
      <c r="H16" s="37">
        <v>204</v>
      </c>
      <c r="I16" s="37">
        <v>15233</v>
      </c>
      <c r="J16" s="37">
        <v>13659</v>
      </c>
      <c r="K16" s="37">
        <v>235</v>
      </c>
    </row>
    <row r="17" spans="2:11" ht="11.25" customHeight="1">
      <c r="B17" s="30"/>
      <c r="C17" s="32" t="s">
        <v>85</v>
      </c>
      <c r="D17" s="39">
        <v>205003</v>
      </c>
      <c r="E17" s="37">
        <v>11912</v>
      </c>
      <c r="F17" s="37">
        <v>26619</v>
      </c>
      <c r="G17" s="37">
        <v>1314</v>
      </c>
      <c r="H17" s="37">
        <v>1967</v>
      </c>
      <c r="I17" s="37">
        <v>123966</v>
      </c>
      <c r="J17" s="37">
        <v>36669</v>
      </c>
      <c r="K17" s="37">
        <v>2556</v>
      </c>
    </row>
    <row r="18" spans="2:11" ht="9.75" customHeight="1">
      <c r="B18" s="30"/>
      <c r="C18" s="32"/>
      <c r="D18" s="39"/>
      <c r="E18" s="37"/>
      <c r="F18" s="37"/>
      <c r="G18" s="37"/>
      <c r="H18" s="37"/>
      <c r="I18" s="37"/>
      <c r="J18" s="37"/>
      <c r="K18" s="37"/>
    </row>
    <row r="19" spans="2:11" ht="11.25" customHeight="1">
      <c r="B19" s="32" t="s">
        <v>25</v>
      </c>
      <c r="E19" s="17"/>
      <c r="F19" s="17"/>
      <c r="G19" s="17"/>
      <c r="H19" s="17"/>
      <c r="I19" s="17"/>
      <c r="J19" s="17"/>
      <c r="K19" s="17"/>
    </row>
    <row r="20" spans="2:11" s="1" customFormat="1" ht="11.25" customHeight="1">
      <c r="B20" s="77"/>
      <c r="C20" s="35" t="s">
        <v>22</v>
      </c>
      <c r="D20" s="39">
        <v>71789</v>
      </c>
      <c r="E20" s="39">
        <v>4527</v>
      </c>
      <c r="F20" s="39">
        <v>18291</v>
      </c>
      <c r="G20" s="39">
        <v>846</v>
      </c>
      <c r="H20" s="39">
        <v>897</v>
      </c>
      <c r="I20" s="39">
        <v>34066</v>
      </c>
      <c r="J20" s="39">
        <v>12645</v>
      </c>
      <c r="K20" s="39">
        <v>517</v>
      </c>
    </row>
    <row r="21" spans="2:11" ht="11.25" customHeight="1">
      <c r="B21" s="30"/>
      <c r="C21" s="32" t="s">
        <v>83</v>
      </c>
      <c r="D21" s="39">
        <v>14155</v>
      </c>
      <c r="E21" s="37">
        <v>526</v>
      </c>
      <c r="F21" s="37">
        <v>10200</v>
      </c>
      <c r="G21" s="37">
        <v>70</v>
      </c>
      <c r="H21" s="37">
        <v>307</v>
      </c>
      <c r="I21" s="37">
        <v>2119</v>
      </c>
      <c r="J21" s="37">
        <v>877</v>
      </c>
      <c r="K21" s="37">
        <v>56</v>
      </c>
    </row>
    <row r="22" spans="2:11" ht="11.25" customHeight="1">
      <c r="B22" s="30"/>
      <c r="C22" s="32" t="s">
        <v>84</v>
      </c>
      <c r="D22" s="39">
        <v>14053</v>
      </c>
      <c r="E22" s="37">
        <v>697</v>
      </c>
      <c r="F22" s="37">
        <v>1185</v>
      </c>
      <c r="G22" s="37">
        <v>324</v>
      </c>
      <c r="H22" s="37">
        <v>110</v>
      </c>
      <c r="I22" s="37">
        <v>8879</v>
      </c>
      <c r="J22" s="37">
        <v>2792</v>
      </c>
      <c r="K22" s="37">
        <v>66</v>
      </c>
    </row>
    <row r="23" spans="2:11" ht="11.25" customHeight="1">
      <c r="B23" s="30"/>
      <c r="C23" s="32" t="s">
        <v>67</v>
      </c>
      <c r="D23" s="39">
        <v>8358</v>
      </c>
      <c r="E23" s="37">
        <v>842</v>
      </c>
      <c r="F23" s="37">
        <v>1485</v>
      </c>
      <c r="G23" s="37">
        <v>144</v>
      </c>
      <c r="H23" s="37">
        <v>39</v>
      </c>
      <c r="I23" s="37">
        <v>3281</v>
      </c>
      <c r="J23" s="37">
        <v>2541</v>
      </c>
      <c r="K23" s="37">
        <v>26</v>
      </c>
    </row>
    <row r="24" spans="2:11" ht="11.25" customHeight="1">
      <c r="B24" s="30"/>
      <c r="C24" s="32" t="s">
        <v>85</v>
      </c>
      <c r="D24" s="39">
        <v>35223</v>
      </c>
      <c r="E24" s="37">
        <v>2462</v>
      </c>
      <c r="F24" s="37">
        <v>5421</v>
      </c>
      <c r="G24" s="37">
        <v>308</v>
      </c>
      <c r="H24" s="37">
        <v>441</v>
      </c>
      <c r="I24" s="37">
        <v>19787</v>
      </c>
      <c r="J24" s="37">
        <v>6435</v>
      </c>
      <c r="K24" s="37">
        <v>369</v>
      </c>
    </row>
    <row r="25" spans="2:11" ht="9.75" customHeight="1">
      <c r="B25" s="30"/>
      <c r="C25" s="32"/>
      <c r="D25" s="39"/>
      <c r="E25" s="37"/>
      <c r="F25" s="37"/>
      <c r="G25" s="37"/>
      <c r="H25" s="37"/>
      <c r="I25" s="37"/>
      <c r="J25" s="37"/>
      <c r="K25" s="37"/>
    </row>
    <row r="26" spans="2:11" ht="11.25" customHeight="1">
      <c r="B26" s="32" t="s">
        <v>26</v>
      </c>
      <c r="E26" s="17"/>
      <c r="F26" s="17"/>
      <c r="G26" s="17"/>
      <c r="H26" s="17"/>
      <c r="I26" s="17"/>
      <c r="J26" s="17"/>
      <c r="K26" s="17"/>
    </row>
    <row r="27" spans="2:11" s="1" customFormat="1" ht="11.25" customHeight="1">
      <c r="B27" s="77"/>
      <c r="C27" s="35" t="s">
        <v>22</v>
      </c>
      <c r="D27" s="39">
        <v>46985</v>
      </c>
      <c r="E27" s="39">
        <v>2145</v>
      </c>
      <c r="F27" s="39">
        <v>14593</v>
      </c>
      <c r="G27" s="39">
        <v>714</v>
      </c>
      <c r="H27" s="39">
        <v>783</v>
      </c>
      <c r="I27" s="39">
        <v>21043</v>
      </c>
      <c r="J27" s="39">
        <v>7353</v>
      </c>
      <c r="K27" s="39">
        <v>354</v>
      </c>
    </row>
    <row r="28" spans="2:11" ht="11.25" customHeight="1">
      <c r="B28" s="30"/>
      <c r="C28" s="32" t="s">
        <v>83</v>
      </c>
      <c r="D28" s="39">
        <v>11543</v>
      </c>
      <c r="E28" s="37">
        <v>178</v>
      </c>
      <c r="F28" s="37">
        <v>9687</v>
      </c>
      <c r="G28" s="37">
        <v>50</v>
      </c>
      <c r="H28" s="37">
        <v>445</v>
      </c>
      <c r="I28" s="37">
        <v>693</v>
      </c>
      <c r="J28" s="37">
        <v>375</v>
      </c>
      <c r="K28" s="37">
        <v>115</v>
      </c>
    </row>
    <row r="29" spans="2:11" ht="11.25" customHeight="1">
      <c r="B29" s="30"/>
      <c r="C29" s="32" t="s">
        <v>84</v>
      </c>
      <c r="D29" s="39">
        <v>10621</v>
      </c>
      <c r="E29" s="37">
        <v>367</v>
      </c>
      <c r="F29" s="37">
        <v>762</v>
      </c>
      <c r="G29" s="37">
        <v>335</v>
      </c>
      <c r="H29" s="37">
        <v>72</v>
      </c>
      <c r="I29" s="37">
        <v>7225</v>
      </c>
      <c r="J29" s="37">
        <v>1814</v>
      </c>
      <c r="K29" s="37">
        <v>46</v>
      </c>
    </row>
    <row r="30" spans="2:11" ht="11.25" customHeight="1">
      <c r="B30" s="30"/>
      <c r="C30" s="32" t="s">
        <v>67</v>
      </c>
      <c r="D30" s="39">
        <v>5208</v>
      </c>
      <c r="E30" s="37">
        <v>495</v>
      </c>
      <c r="F30" s="37">
        <v>1056</v>
      </c>
      <c r="G30" s="37">
        <v>92</v>
      </c>
      <c r="H30" s="37">
        <v>29</v>
      </c>
      <c r="I30" s="37">
        <v>1841</v>
      </c>
      <c r="J30" s="37">
        <v>1669</v>
      </c>
      <c r="K30" s="37">
        <v>26</v>
      </c>
    </row>
    <row r="31" spans="2:11" ht="11.25" customHeight="1">
      <c r="B31" s="30"/>
      <c r="C31" s="32" t="s">
        <v>85</v>
      </c>
      <c r="D31" s="39">
        <v>19613</v>
      </c>
      <c r="E31" s="37">
        <v>1105</v>
      </c>
      <c r="F31" s="37">
        <v>3088</v>
      </c>
      <c r="G31" s="37">
        <v>237</v>
      </c>
      <c r="H31" s="37">
        <v>237</v>
      </c>
      <c r="I31" s="37">
        <v>11284</v>
      </c>
      <c r="J31" s="37">
        <v>3495</v>
      </c>
      <c r="K31" s="37">
        <v>167</v>
      </c>
    </row>
    <row r="32" ht="9.75" customHeight="1"/>
    <row r="33" spans="2:11" ht="11.25" customHeight="1">
      <c r="B33" s="32" t="s">
        <v>27</v>
      </c>
      <c r="E33" s="17"/>
      <c r="F33" s="17"/>
      <c r="G33" s="17"/>
      <c r="H33" s="17"/>
      <c r="I33" s="17"/>
      <c r="J33" s="17"/>
      <c r="K33" s="17"/>
    </row>
    <row r="34" spans="2:11" s="1" customFormat="1" ht="11.25" customHeight="1">
      <c r="B34" s="77"/>
      <c r="C34" s="35" t="s">
        <v>22</v>
      </c>
      <c r="D34" s="39">
        <v>287293</v>
      </c>
      <c r="E34" s="39">
        <v>15414</v>
      </c>
      <c r="F34" s="39">
        <v>39679</v>
      </c>
      <c r="G34" s="39">
        <v>2592</v>
      </c>
      <c r="H34" s="39">
        <v>2373</v>
      </c>
      <c r="I34" s="39">
        <v>166714</v>
      </c>
      <c r="J34" s="39">
        <v>57420</v>
      </c>
      <c r="K34" s="39">
        <v>3101</v>
      </c>
    </row>
    <row r="35" spans="2:11" ht="11.25" customHeight="1">
      <c r="B35" s="30"/>
      <c r="C35" s="32" t="s">
        <v>83</v>
      </c>
      <c r="D35" s="39">
        <v>21911</v>
      </c>
      <c r="E35" s="37">
        <v>989</v>
      </c>
      <c r="F35" s="37">
        <v>13222</v>
      </c>
      <c r="G35" s="37">
        <v>124</v>
      </c>
      <c r="H35" s="37">
        <v>472</v>
      </c>
      <c r="I35" s="37">
        <v>3614</v>
      </c>
      <c r="J35" s="37">
        <v>3204</v>
      </c>
      <c r="K35" s="37">
        <v>286</v>
      </c>
    </row>
    <row r="36" spans="2:11" ht="11.25" customHeight="1">
      <c r="B36" s="30"/>
      <c r="C36" s="32" t="s">
        <v>84</v>
      </c>
      <c r="D36" s="39">
        <v>89968</v>
      </c>
      <c r="E36" s="37">
        <v>4212</v>
      </c>
      <c r="F36" s="37">
        <v>5074</v>
      </c>
      <c r="G36" s="37">
        <v>1472</v>
      </c>
      <c r="H36" s="37">
        <v>476</v>
      </c>
      <c r="I36" s="37">
        <v>60094</v>
      </c>
      <c r="J36" s="37">
        <v>18028</v>
      </c>
      <c r="K36" s="37">
        <v>612</v>
      </c>
    </row>
    <row r="37" spans="2:11" ht="11.25" customHeight="1">
      <c r="B37" s="30"/>
      <c r="C37" s="32" t="s">
        <v>67</v>
      </c>
      <c r="D37" s="39">
        <v>25247</v>
      </c>
      <c r="E37" s="37">
        <v>1868</v>
      </c>
      <c r="F37" s="37">
        <v>3273</v>
      </c>
      <c r="G37" s="37">
        <v>227</v>
      </c>
      <c r="H37" s="37">
        <v>136</v>
      </c>
      <c r="I37" s="37">
        <v>10111</v>
      </c>
      <c r="J37" s="37">
        <v>9449</v>
      </c>
      <c r="K37" s="37">
        <v>183</v>
      </c>
    </row>
    <row r="38" spans="2:11" ht="11.25" customHeight="1">
      <c r="B38" s="30"/>
      <c r="C38" s="32" t="s">
        <v>85</v>
      </c>
      <c r="D38" s="39">
        <v>150167</v>
      </c>
      <c r="E38" s="37">
        <v>8345</v>
      </c>
      <c r="F38" s="37">
        <v>18110</v>
      </c>
      <c r="G38" s="37">
        <v>769</v>
      </c>
      <c r="H38" s="37">
        <v>1289</v>
      </c>
      <c r="I38" s="37">
        <v>92895</v>
      </c>
      <c r="J38" s="37">
        <v>26739</v>
      </c>
      <c r="K38" s="37">
        <v>2020</v>
      </c>
    </row>
    <row r="39" ht="9.75" customHeight="1"/>
    <row r="40" ht="11.25" customHeight="1">
      <c r="B40" s="63" t="s">
        <v>94</v>
      </c>
    </row>
    <row r="41" ht="10.5" customHeight="1"/>
    <row r="42" ht="12.75" customHeight="1">
      <c r="B42" s="32" t="s">
        <v>95</v>
      </c>
    </row>
    <row r="43" spans="2:11" ht="12.75" customHeight="1">
      <c r="B43" s="32" t="s">
        <v>96</v>
      </c>
      <c r="C43" s="32"/>
      <c r="D43" s="16"/>
      <c r="E43" s="17"/>
      <c r="G43" s="17"/>
      <c r="H43" s="17"/>
      <c r="I43" s="17"/>
      <c r="J43" s="17"/>
      <c r="K43" s="17"/>
    </row>
    <row r="44" spans="2:11" ht="12.75" customHeight="1">
      <c r="B44" s="32" t="s">
        <v>97</v>
      </c>
      <c r="C44" s="32"/>
      <c r="D44" s="16"/>
      <c r="E44" s="17"/>
      <c r="G44" s="17"/>
      <c r="H44" s="17"/>
      <c r="I44" s="17"/>
      <c r="J44" s="17"/>
      <c r="K44" s="17"/>
    </row>
    <row r="45" spans="2:11" ht="12.75" customHeight="1">
      <c r="B45" s="32" t="s">
        <v>98</v>
      </c>
      <c r="C45" s="32"/>
      <c r="D45" s="16"/>
      <c r="E45" s="17"/>
      <c r="G45" s="17"/>
      <c r="H45" s="17"/>
      <c r="I45" s="17"/>
      <c r="J45" s="17"/>
      <c r="K45" s="17"/>
    </row>
    <row r="46" spans="2:11" ht="12.75" customHeight="1">
      <c r="B46" s="32" t="s">
        <v>99</v>
      </c>
      <c r="C46" s="32"/>
      <c r="D46" s="16"/>
      <c r="E46" s="17"/>
      <c r="F46" s="17"/>
      <c r="G46" s="17"/>
      <c r="H46" s="17"/>
      <c r="I46" s="17"/>
      <c r="J46" s="17"/>
      <c r="K46" s="17"/>
    </row>
    <row r="47" spans="2:11" ht="12.75" customHeight="1">
      <c r="B47" s="32" t="s">
        <v>100</v>
      </c>
      <c r="C47" s="15"/>
      <c r="D47" s="16"/>
      <c r="E47" s="17"/>
      <c r="F47" s="17"/>
      <c r="G47" s="17"/>
      <c r="H47" s="17"/>
      <c r="I47" s="17"/>
      <c r="J47" s="17"/>
      <c r="K47" s="17"/>
    </row>
    <row r="48" spans="2:11" ht="12.75" customHeight="1">
      <c r="B48" s="32" t="s">
        <v>101</v>
      </c>
      <c r="C48" s="15"/>
      <c r="D48" s="16"/>
      <c r="E48" s="17"/>
      <c r="F48" s="17"/>
      <c r="G48" s="17"/>
      <c r="H48" s="17"/>
      <c r="I48" s="17"/>
      <c r="J48" s="17"/>
      <c r="K48" s="17"/>
    </row>
    <row r="49" spans="12:222" ht="12" customHeight="1"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</row>
    <row r="50" spans="12:222" ht="12" customHeight="1"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</row>
    <row r="51" spans="12:222" ht="12" customHeight="1"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</row>
    <row r="52" spans="12:222" ht="12" customHeight="1"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</row>
    <row r="53" spans="12:222" ht="12" customHeight="1"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</row>
    <row r="54" spans="12:222" ht="12" customHeight="1"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</row>
    <row r="55" spans="12:222" ht="12" customHeight="1"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</row>
    <row r="56" spans="12:222" ht="12" customHeight="1"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</row>
    <row r="57" spans="12:222" ht="12" customHeight="1"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</row>
    <row r="58" spans="12:222" ht="12" customHeight="1"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</row>
    <row r="59" spans="12:222" ht="12" customHeight="1"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</row>
    <row r="60" spans="12:222" ht="12" customHeight="1"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</row>
    <row r="61" spans="12:222" ht="12" customHeight="1"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</row>
    <row r="62" spans="3:11" s="18" customFormat="1" ht="12" customHeight="1">
      <c r="C62"/>
      <c r="D62"/>
      <c r="E62"/>
      <c r="F62"/>
      <c r="G62"/>
      <c r="H62"/>
      <c r="I62"/>
      <c r="J62"/>
      <c r="K62"/>
    </row>
    <row r="63" spans="3:11" s="18" customFormat="1" ht="12" customHeight="1">
      <c r="C63"/>
      <c r="D63"/>
      <c r="E63"/>
      <c r="F63"/>
      <c r="G63"/>
      <c r="H63"/>
      <c r="I63"/>
      <c r="J63"/>
      <c r="K63"/>
    </row>
    <row r="64" spans="3:11" s="18" customFormat="1" ht="12" customHeight="1">
      <c r="C64"/>
      <c r="D64"/>
      <c r="E64"/>
      <c r="F64"/>
      <c r="G64"/>
      <c r="H64"/>
      <c r="I64"/>
      <c r="J64"/>
      <c r="K64"/>
    </row>
    <row r="65" spans="3:222" s="18" customFormat="1" ht="12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</row>
    <row r="66" spans="3:222" s="18" customFormat="1" ht="12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</row>
    <row r="67" spans="3:222" s="18" customFormat="1" ht="12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</row>
    <row r="68" spans="3:222" s="18" customFormat="1" ht="12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</row>
    <row r="69" spans="3:222" s="18" customFormat="1" ht="12" customHeight="1">
      <c r="C69"/>
      <c r="D69"/>
      <c r="E69"/>
      <c r="F69"/>
      <c r="G69"/>
      <c r="H69"/>
      <c r="I69"/>
      <c r="J69"/>
      <c r="K69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</row>
    <row r="70" spans="3:222" s="18" customFormat="1" ht="12" customHeight="1">
      <c r="C70"/>
      <c r="D70"/>
      <c r="E70"/>
      <c r="F70"/>
      <c r="G70"/>
      <c r="H70"/>
      <c r="I70"/>
      <c r="J70"/>
      <c r="K70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</row>
    <row r="71" spans="3:222" s="18" customFormat="1" ht="12" customHeight="1">
      <c r="C71"/>
      <c r="D71"/>
      <c r="E71"/>
      <c r="F71"/>
      <c r="G71"/>
      <c r="H71"/>
      <c r="I71"/>
      <c r="J71"/>
      <c r="K7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</row>
    <row r="72" spans="3:222" s="18" customFormat="1" ht="12" customHeight="1">
      <c r="C72"/>
      <c r="D72"/>
      <c r="E72"/>
      <c r="F72"/>
      <c r="G72"/>
      <c r="H72"/>
      <c r="I72"/>
      <c r="J72"/>
      <c r="K7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</row>
    <row r="73" spans="3:222" s="18" customFormat="1" ht="12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</row>
    <row r="74" spans="3:222" s="18" customFormat="1" ht="12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</row>
    <row r="75" spans="3:222" s="18" customFormat="1" ht="12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</row>
    <row r="76" spans="3:222" s="18" customFormat="1" ht="12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</row>
    <row r="77" spans="3:222" s="18" customFormat="1" ht="12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</row>
    <row r="78" spans="3:222" s="18" customFormat="1" ht="12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</row>
    <row r="79" spans="3:222" s="18" customFormat="1" ht="12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</row>
    <row r="80" spans="3:222" s="18" customFormat="1" ht="12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</row>
    <row r="81" spans="3:222" s="18" customFormat="1" ht="12" customHeight="1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</row>
    <row r="82" spans="3:222" s="18" customFormat="1" ht="12" customHeight="1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</row>
    <row r="83" spans="3:222" s="18" customFormat="1" ht="12" customHeight="1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</row>
    <row r="84" spans="3:222" s="18" customFormat="1" ht="12" customHeight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</row>
    <row r="85" spans="3:222" s="18" customFormat="1" ht="12" customHeight="1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</row>
    <row r="86" spans="3:222" s="18" customFormat="1" ht="12" customHeight="1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</row>
    <row r="87" spans="3:222" s="18" customFormat="1" ht="12" customHeight="1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</row>
    <row r="88" spans="3:222" s="18" customFormat="1" ht="12" customHeight="1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</row>
    <row r="89" spans="3:222" s="18" customFormat="1" ht="12" customHeight="1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</row>
    <row r="90" spans="3:222" s="18" customFormat="1" ht="12" customHeight="1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</row>
    <row r="91" spans="3:222" s="18" customFormat="1" ht="12" customHeight="1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</row>
    <row r="92" spans="3:222" s="18" customFormat="1" ht="12" customHeight="1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</row>
    <row r="93" spans="3:222" s="18" customFormat="1" ht="12" customHeight="1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</row>
    <row r="98" spans="3:222" s="4" customFormat="1" ht="12" customHeight="1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</row>
    <row r="99" spans="3:222" s="4" customFormat="1" ht="12" customHeight="1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</row>
    <row r="100" spans="3:222" s="2" customFormat="1" ht="12" customHeight="1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</row>
    <row r="101" spans="3:222" s="2" customFormat="1" ht="12" customHeight="1">
      <c r="C101"/>
      <c r="D101"/>
      <c r="E101"/>
      <c r="F101"/>
      <c r="G101"/>
      <c r="H101"/>
      <c r="I101"/>
      <c r="J101"/>
      <c r="K101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</row>
    <row r="102" spans="12:222" ht="12" customHeight="1"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</row>
    <row r="103" spans="12:222" ht="12" customHeight="1"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</row>
    <row r="104" spans="12:222" ht="12" customHeight="1"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</row>
    <row r="105" spans="12:222" ht="12" customHeight="1"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</row>
    <row r="106" spans="12:222" ht="12" customHeight="1"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</row>
    <row r="107" spans="12:222" ht="12" customHeight="1"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</row>
    <row r="108" spans="12:222" ht="12" customHeight="1"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</row>
    <row r="109" spans="12:222" ht="12" customHeight="1"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</row>
    <row r="110" spans="12:222" ht="12" customHeight="1"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</row>
    <row r="111" spans="12:222" ht="12" customHeight="1"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</row>
    <row r="112" spans="12:222" ht="12" customHeight="1"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</row>
    <row r="113" spans="12:222" ht="12" customHeight="1"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</row>
    <row r="114" spans="12:222" ht="12" customHeight="1"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</row>
    <row r="115" spans="12:222" ht="12" customHeight="1"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</row>
    <row r="116" spans="12:222" ht="12" customHeight="1"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</row>
    <row r="117" spans="12:222" ht="12" customHeight="1"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</row>
    <row r="118" spans="12:222" ht="12" customHeight="1"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</row>
    <row r="119" spans="12:222" ht="12" customHeight="1"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</row>
    <row r="120" spans="12:222" ht="12" customHeight="1"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</row>
    <row r="121" spans="12:222" ht="12" customHeight="1"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</row>
    <row r="122" spans="12:222" ht="12" customHeight="1"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</row>
    <row r="123" spans="12:222" ht="12" customHeight="1"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</row>
    <row r="124" spans="12:222" ht="12" customHeight="1"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</row>
    <row r="125" spans="12:222" ht="12" customHeight="1"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</row>
    <row r="126" spans="12:222" ht="12" customHeight="1"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</row>
    <row r="127" spans="12:222" ht="12" customHeight="1"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</row>
    <row r="128" spans="12:222" ht="12" customHeight="1"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</row>
    <row r="129" spans="12:222" ht="12" customHeight="1"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</row>
    <row r="130" spans="3:11" s="18" customFormat="1" ht="12" customHeight="1">
      <c r="C130"/>
      <c r="D130"/>
      <c r="E130"/>
      <c r="F130"/>
      <c r="G130"/>
      <c r="H130"/>
      <c r="I130"/>
      <c r="J130"/>
      <c r="K130"/>
    </row>
    <row r="131" spans="3:11" s="18" customFormat="1" ht="12" customHeight="1">
      <c r="C131"/>
      <c r="D131"/>
      <c r="E131"/>
      <c r="F131"/>
      <c r="G131"/>
      <c r="H131"/>
      <c r="I131"/>
      <c r="J131"/>
      <c r="K131"/>
    </row>
    <row r="132" spans="3:11" s="18" customFormat="1" ht="12" customHeight="1">
      <c r="C132"/>
      <c r="D132"/>
      <c r="E132"/>
      <c r="F132"/>
      <c r="G132"/>
      <c r="H132"/>
      <c r="I132"/>
      <c r="J132"/>
      <c r="K132"/>
    </row>
    <row r="133" spans="3:222" s="18" customFormat="1" ht="12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</row>
    <row r="134" spans="3:222" s="18" customFormat="1" ht="12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</row>
    <row r="135" spans="3:222" s="18" customFormat="1" ht="12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</row>
    <row r="136" spans="3:222" s="18" customFormat="1" ht="12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</row>
    <row r="137" spans="3:222" s="18" customFormat="1" ht="12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</row>
    <row r="138" spans="3:222" s="18" customFormat="1" ht="12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</row>
    <row r="139" spans="3:222" s="18" customFormat="1" ht="12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</row>
    <row r="140" spans="3:222" s="18" customFormat="1" ht="12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</row>
    <row r="141" spans="3:222" s="18" customFormat="1" ht="12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</row>
    <row r="142" spans="3:222" s="18" customFormat="1" ht="12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</row>
    <row r="143" spans="3:222" s="18" customFormat="1" ht="12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</row>
    <row r="144" spans="3:222" s="18" customFormat="1" ht="12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</row>
    <row r="145" spans="3:222" s="18" customFormat="1" ht="12" customHeight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</row>
    <row r="146" spans="3:222" s="18" customFormat="1" ht="12" customHeight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</row>
    <row r="147" spans="3:222" s="18" customFormat="1" ht="12" customHeight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</row>
    <row r="148" spans="3:222" s="18" customFormat="1" ht="12" customHeight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3:222" s="18" customFormat="1" ht="12" customHeight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3:222" s="18" customFormat="1" ht="12" customHeight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3:222" s="18" customFormat="1" ht="12" customHeight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3:222" s="18" customFormat="1" ht="12" customHeight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3:222" s="18" customFormat="1" ht="12" customHeight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3:222" s="18" customFormat="1" ht="12" customHeight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3:222" s="18" customFormat="1" ht="12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3:222" s="18" customFormat="1" ht="12" customHeight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3:222" s="18" customFormat="1" ht="12" customHeight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3:222" s="18" customFormat="1" ht="12" customHeight="1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3:222" s="18" customFormat="1" ht="12" customHeight="1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3:222" s="18" customFormat="1" ht="12" customHeight="1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3:222" s="18" customFormat="1" ht="12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6" spans="3:222" s="4" customFormat="1" ht="12" customHeight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3:222" s="4" customFormat="1" ht="12" customHeight="1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3:222" s="2" customFormat="1" ht="12" customHeight="1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3:222" s="2" customFormat="1" ht="12" customHeight="1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98" spans="3:222" s="18" customFormat="1" ht="12" customHeight="1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3:222" s="18" customFormat="1" ht="12" customHeight="1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3:222" s="18" customFormat="1" ht="12" customHeight="1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3:222" s="18" customFormat="1" ht="12" customHeight="1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3:222" s="18" customFormat="1" ht="12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3:222" s="18" customFormat="1" ht="12" customHeight="1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3:222" s="18" customFormat="1" ht="12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3:222" s="18" customFormat="1" ht="12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3:222" s="18" customFormat="1" ht="12" customHeight="1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3:222" s="18" customFormat="1" ht="12" customHeight="1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3:222" s="18" customFormat="1" ht="12" customHeight="1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3:222" s="18" customFormat="1" ht="12" customHeight="1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3:222" s="18" customFormat="1" ht="12" customHeight="1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3:222" s="18" customFormat="1" ht="12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3:222" s="18" customFormat="1" ht="12" customHeight="1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3:222" s="18" customFormat="1" ht="12" customHeight="1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3:222" s="18" customFormat="1" ht="12" customHeight="1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3:222" s="18" customFormat="1" ht="12" customHeight="1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3:222" s="18" customFormat="1" ht="12" customHeight="1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3:222" s="18" customFormat="1" ht="12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3:222" s="18" customFormat="1" ht="12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3:222" s="18" customFormat="1" ht="12" customHeight="1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3:222" s="18" customFormat="1" ht="12" customHeight="1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3:222" s="18" customFormat="1" ht="12" customHeight="1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3:222" s="18" customFormat="1" ht="12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3:222" s="18" customFormat="1" ht="12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3:222" s="18" customFormat="1" ht="12" customHeight="1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3:222" s="18" customFormat="1" ht="12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3:222" s="18" customFormat="1" ht="12" customHeight="1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3:222" s="18" customFormat="1" ht="12" customHeight="1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3:222" s="18" customFormat="1" ht="12" customHeight="1"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3:222" s="18" customFormat="1" ht="12" customHeight="1"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</sheetData>
  <printOptions/>
  <pageMargins left="0.5905511811023623" right="0.5905511811023623" top="0.5905511811023623" bottom="0.1968503937007874" header="0" footer="0"/>
  <pageSetup horizontalDpi="600" verticalDpi="6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D265"/>
  <sheetViews>
    <sheetView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11.421875" defaultRowHeight="12" customHeight="1"/>
  <cols>
    <col min="1" max="1" width="1.28515625" style="0" customWidth="1"/>
    <col min="2" max="2" width="3.28125" style="0" customWidth="1"/>
    <col min="3" max="3" width="13.7109375" style="0" customWidth="1"/>
    <col min="4" max="4" width="10.8515625" style="0" customWidth="1"/>
    <col min="5" max="11" width="9.00390625" style="0" customWidth="1"/>
    <col min="12" max="12" width="10.7109375" style="0" customWidth="1"/>
    <col min="13" max="13" width="8.7109375" style="0" customWidth="1"/>
    <col min="14" max="15" width="9.421875" style="0" customWidth="1"/>
    <col min="16" max="16" width="3.421875" style="0" customWidth="1"/>
  </cols>
  <sheetData>
    <row r="1" ht="24" customHeight="1">
      <c r="A1" s="45" t="s">
        <v>0</v>
      </c>
    </row>
    <row r="2" spans="1:16" s="2" customFormat="1" ht="14.25" customHeight="1">
      <c r="A2" s="1" t="s">
        <v>104</v>
      </c>
      <c r="B2" s="1"/>
      <c r="D2" s="4"/>
      <c r="E2" s="3"/>
      <c r="F2" s="26"/>
      <c r="G2" s="3"/>
      <c r="H2" s="3"/>
      <c r="I2" s="3"/>
      <c r="J2" s="4"/>
      <c r="K2" s="4"/>
      <c r="L2" s="4"/>
      <c r="M2" s="4"/>
      <c r="N2" s="4"/>
      <c r="O2" s="4"/>
      <c r="P2" s="4"/>
    </row>
    <row r="3" spans="1:16" ht="14.25" customHeight="1">
      <c r="A3" s="1" t="s">
        <v>2</v>
      </c>
      <c r="B3" s="1"/>
      <c r="D3" s="4"/>
      <c r="E3" s="3"/>
      <c r="F3" s="26"/>
      <c r="G3" s="3"/>
      <c r="I3" s="3"/>
      <c r="J3" s="4"/>
      <c r="K3" s="4"/>
      <c r="L3" s="4"/>
      <c r="M3" s="4"/>
      <c r="N3" s="4"/>
      <c r="O3" s="4"/>
      <c r="P3" s="5"/>
    </row>
    <row r="4" spans="1:16" ht="12" customHeight="1">
      <c r="A4" s="1"/>
      <c r="B4" s="1"/>
      <c r="D4" s="4"/>
      <c r="E4" s="3"/>
      <c r="F4" s="26"/>
      <c r="G4" s="3"/>
      <c r="I4" s="3"/>
      <c r="J4" s="4"/>
      <c r="K4" s="56" t="s">
        <v>3</v>
      </c>
      <c r="L4" s="4"/>
      <c r="M4" s="4"/>
      <c r="N4" s="4"/>
      <c r="O4" s="4"/>
      <c r="P4" s="5"/>
    </row>
    <row r="5" spans="1:16" ht="12" customHeight="1">
      <c r="A5" s="1"/>
      <c r="B5" s="1"/>
      <c r="D5" s="4"/>
      <c r="E5" s="3"/>
      <c r="F5" s="26"/>
      <c r="G5" s="3"/>
      <c r="I5" s="3"/>
      <c r="J5" s="4"/>
      <c r="K5" s="56" t="s">
        <v>4</v>
      </c>
      <c r="L5" s="4"/>
      <c r="M5" s="4"/>
      <c r="N5" s="4"/>
      <c r="O5" s="4"/>
      <c r="P5" s="5"/>
    </row>
    <row r="6" spans="1:13" ht="3.75" customHeight="1">
      <c r="A6" s="6"/>
      <c r="B6" s="6"/>
      <c r="C6" s="7"/>
      <c r="D6" s="9"/>
      <c r="E6" s="6"/>
      <c r="F6" s="8"/>
      <c r="G6" s="8"/>
      <c r="H6" s="46"/>
      <c r="I6" s="8"/>
      <c r="J6" s="8"/>
      <c r="K6" s="8"/>
      <c r="L6" s="10"/>
      <c r="M6" s="10"/>
    </row>
    <row r="7" spans="1:13" ht="3.75" customHeight="1">
      <c r="A7" s="11"/>
      <c r="B7" s="38"/>
      <c r="C7" s="38"/>
      <c r="F7" s="11"/>
      <c r="L7" s="11"/>
      <c r="M7" s="11"/>
    </row>
    <row r="8" spans="1:13" ht="4.5" customHeight="1">
      <c r="A8" s="30"/>
      <c r="B8" s="48"/>
      <c r="C8" s="49"/>
      <c r="D8" s="42"/>
      <c r="E8" s="50"/>
      <c r="F8" s="51"/>
      <c r="G8" s="51"/>
      <c r="H8" s="41"/>
      <c r="I8" s="41"/>
      <c r="J8" s="41"/>
      <c r="K8" s="57"/>
      <c r="L8" s="58"/>
      <c r="M8" s="11"/>
    </row>
    <row r="9" spans="1:12" ht="11.25" customHeight="1">
      <c r="A9" s="31"/>
      <c r="B9" s="52" t="s">
        <v>5</v>
      </c>
      <c r="C9" s="53"/>
      <c r="D9" s="12" t="s">
        <v>6</v>
      </c>
      <c r="E9" s="54" t="s">
        <v>87</v>
      </c>
      <c r="F9" s="55"/>
      <c r="G9" s="55"/>
      <c r="H9" s="55"/>
      <c r="I9" s="55"/>
      <c r="J9" s="55"/>
      <c r="K9" s="59"/>
      <c r="L9" s="60"/>
    </row>
    <row r="10" spans="1:12" ht="11.25" customHeight="1">
      <c r="A10" s="31"/>
      <c r="B10" s="25"/>
      <c r="C10" s="40" t="s">
        <v>105</v>
      </c>
      <c r="D10" s="13" t="s">
        <v>9</v>
      </c>
      <c r="E10" s="61" t="s">
        <v>30</v>
      </c>
      <c r="F10" s="61" t="s">
        <v>31</v>
      </c>
      <c r="G10" s="61" t="s">
        <v>32</v>
      </c>
      <c r="H10" s="61" t="s">
        <v>33</v>
      </c>
      <c r="I10" s="61" t="s">
        <v>34</v>
      </c>
      <c r="J10" s="61" t="s">
        <v>35</v>
      </c>
      <c r="K10" s="61" t="s">
        <v>36</v>
      </c>
      <c r="L10" s="11"/>
    </row>
    <row r="11" spans="1:11" ht="3.75" customHeight="1">
      <c r="A11" s="30"/>
      <c r="B11" s="30"/>
      <c r="C11" s="34"/>
      <c r="E11" s="17"/>
      <c r="F11" s="17"/>
      <c r="G11" s="17"/>
      <c r="H11" s="17"/>
      <c r="I11" s="17"/>
      <c r="J11" s="17"/>
      <c r="K11" s="17"/>
    </row>
    <row r="12" spans="2:11" ht="11.25" customHeight="1">
      <c r="B12" s="32" t="s">
        <v>21</v>
      </c>
      <c r="E12" s="17"/>
      <c r="F12" s="17"/>
      <c r="G12" s="17"/>
      <c r="H12" s="17"/>
      <c r="I12" s="17"/>
      <c r="J12" s="17"/>
      <c r="K12" s="17"/>
    </row>
    <row r="13" spans="2:11" s="1" customFormat="1" ht="11.25" customHeight="1">
      <c r="B13" s="77"/>
      <c r="C13" s="35" t="s">
        <v>22</v>
      </c>
      <c r="D13" s="39">
        <v>406067</v>
      </c>
      <c r="E13" s="39">
        <v>22086</v>
      </c>
      <c r="F13" s="39">
        <v>72563</v>
      </c>
      <c r="G13" s="39">
        <v>4152</v>
      </c>
      <c r="H13" s="39">
        <v>4053</v>
      </c>
      <c r="I13" s="39">
        <v>221823</v>
      </c>
      <c r="J13" s="39">
        <v>77418</v>
      </c>
      <c r="K13" s="39">
        <v>3972</v>
      </c>
    </row>
    <row r="14" spans="2:11" ht="11.25" customHeight="1">
      <c r="B14" s="30"/>
      <c r="C14" s="32" t="s">
        <v>106</v>
      </c>
      <c r="D14" s="39">
        <v>12607</v>
      </c>
      <c r="E14" s="37">
        <v>125</v>
      </c>
      <c r="F14" s="37">
        <v>701</v>
      </c>
      <c r="G14" s="37">
        <v>126</v>
      </c>
      <c r="H14" s="37">
        <v>377</v>
      </c>
      <c r="I14" s="37">
        <v>3379</v>
      </c>
      <c r="J14" s="37">
        <v>7667</v>
      </c>
      <c r="K14" s="37">
        <v>232</v>
      </c>
    </row>
    <row r="15" spans="2:11" ht="11.25" customHeight="1">
      <c r="B15" s="30"/>
      <c r="C15" s="32" t="s">
        <v>107</v>
      </c>
      <c r="D15" s="39">
        <v>43901</v>
      </c>
      <c r="E15" s="37">
        <v>748</v>
      </c>
      <c r="F15" s="37">
        <v>4016</v>
      </c>
      <c r="G15" s="37">
        <v>542</v>
      </c>
      <c r="H15" s="37">
        <v>811</v>
      </c>
      <c r="I15" s="37">
        <v>16636</v>
      </c>
      <c r="J15" s="37">
        <v>20668</v>
      </c>
      <c r="K15" s="37">
        <v>480</v>
      </c>
    </row>
    <row r="16" spans="2:11" ht="11.25" customHeight="1">
      <c r="B16" s="30"/>
      <c r="C16" s="32" t="s">
        <v>108</v>
      </c>
      <c r="D16" s="39">
        <v>61699</v>
      </c>
      <c r="E16" s="37">
        <v>2152</v>
      </c>
      <c r="F16" s="37">
        <v>7185</v>
      </c>
      <c r="G16" s="37">
        <v>704</v>
      </c>
      <c r="H16" s="37">
        <v>605</v>
      </c>
      <c r="I16" s="37">
        <v>32914</v>
      </c>
      <c r="J16" s="37">
        <v>17607</v>
      </c>
      <c r="K16" s="37">
        <v>532</v>
      </c>
    </row>
    <row r="17" spans="2:11" ht="11.25" customHeight="1">
      <c r="B17" s="30"/>
      <c r="C17" s="32" t="s">
        <v>109</v>
      </c>
      <c r="D17" s="39">
        <v>59304</v>
      </c>
      <c r="E17" s="37">
        <v>3109</v>
      </c>
      <c r="F17" s="37">
        <v>7869</v>
      </c>
      <c r="G17" s="37">
        <v>584</v>
      </c>
      <c r="H17" s="37">
        <v>404</v>
      </c>
      <c r="I17" s="37">
        <v>37619</v>
      </c>
      <c r="J17" s="37">
        <v>9291</v>
      </c>
      <c r="K17" s="37">
        <v>428</v>
      </c>
    </row>
    <row r="18" spans="2:11" ht="11.25" customHeight="1">
      <c r="B18" s="30"/>
      <c r="C18" s="32" t="s">
        <v>110</v>
      </c>
      <c r="D18" s="39">
        <v>50856</v>
      </c>
      <c r="E18" s="37">
        <v>3306</v>
      </c>
      <c r="F18" s="37">
        <v>7607</v>
      </c>
      <c r="G18" s="37">
        <v>524</v>
      </c>
      <c r="H18" s="37">
        <v>350</v>
      </c>
      <c r="I18" s="37">
        <v>32772</v>
      </c>
      <c r="J18" s="37">
        <v>5907</v>
      </c>
      <c r="K18" s="37">
        <v>390</v>
      </c>
    </row>
    <row r="19" spans="2:11" ht="11.25" customHeight="1">
      <c r="B19" s="30"/>
      <c r="C19" s="32" t="s">
        <v>111</v>
      </c>
      <c r="D19" s="39">
        <v>37884</v>
      </c>
      <c r="E19" s="37">
        <v>2809</v>
      </c>
      <c r="F19" s="37">
        <v>6830</v>
      </c>
      <c r="G19" s="37">
        <v>421</v>
      </c>
      <c r="H19" s="37">
        <v>262</v>
      </c>
      <c r="I19" s="37">
        <v>23465</v>
      </c>
      <c r="J19" s="37">
        <v>3804</v>
      </c>
      <c r="K19" s="37">
        <v>293</v>
      </c>
    </row>
    <row r="20" spans="2:11" ht="11.25" customHeight="1">
      <c r="B20" s="30"/>
      <c r="C20" s="32" t="s">
        <v>112</v>
      </c>
      <c r="D20" s="39">
        <v>48745</v>
      </c>
      <c r="E20" s="37">
        <v>3599</v>
      </c>
      <c r="F20" s="37">
        <v>10235</v>
      </c>
      <c r="G20" s="37">
        <v>523</v>
      </c>
      <c r="H20" s="37">
        <v>394</v>
      </c>
      <c r="I20" s="37">
        <v>28992</v>
      </c>
      <c r="J20" s="37">
        <v>4556</v>
      </c>
      <c r="K20" s="37">
        <v>446</v>
      </c>
    </row>
    <row r="21" spans="2:11" ht="11.25" customHeight="1">
      <c r="B21" s="30"/>
      <c r="C21" s="32" t="s">
        <v>113</v>
      </c>
      <c r="D21" s="39">
        <v>32561</v>
      </c>
      <c r="E21" s="37">
        <v>2291</v>
      </c>
      <c r="F21" s="37">
        <v>8485</v>
      </c>
      <c r="G21" s="37">
        <v>331</v>
      </c>
      <c r="H21" s="37">
        <v>261</v>
      </c>
      <c r="I21" s="37">
        <v>17720</v>
      </c>
      <c r="J21" s="37">
        <v>3099</v>
      </c>
      <c r="K21" s="37">
        <v>374</v>
      </c>
    </row>
    <row r="22" spans="2:11" ht="11.25" customHeight="1">
      <c r="B22" s="30"/>
      <c r="C22" s="32" t="s">
        <v>114</v>
      </c>
      <c r="D22" s="39">
        <v>34853</v>
      </c>
      <c r="E22" s="37">
        <v>2210</v>
      </c>
      <c r="F22" s="37">
        <v>10809</v>
      </c>
      <c r="G22" s="37">
        <v>263</v>
      </c>
      <c r="H22" s="37">
        <v>315</v>
      </c>
      <c r="I22" s="37">
        <v>17653</v>
      </c>
      <c r="J22" s="37">
        <v>3189</v>
      </c>
      <c r="K22" s="37">
        <v>414</v>
      </c>
    </row>
    <row r="23" spans="2:11" ht="11.25" customHeight="1">
      <c r="B23" s="30"/>
      <c r="C23" s="32" t="s">
        <v>115</v>
      </c>
      <c r="D23" s="39">
        <v>20602</v>
      </c>
      <c r="E23" s="37">
        <v>1363</v>
      </c>
      <c r="F23" s="37">
        <v>7587</v>
      </c>
      <c r="G23" s="37">
        <v>114</v>
      </c>
      <c r="H23" s="37">
        <v>216</v>
      </c>
      <c r="I23" s="37">
        <v>9656</v>
      </c>
      <c r="J23" s="37">
        <v>1396</v>
      </c>
      <c r="K23" s="37">
        <v>270</v>
      </c>
    </row>
    <row r="24" spans="2:11" ht="11.25" customHeight="1">
      <c r="B24" s="30"/>
      <c r="C24" s="32" t="s">
        <v>116</v>
      </c>
      <c r="D24" s="39">
        <v>3055</v>
      </c>
      <c r="E24" s="37">
        <v>374</v>
      </c>
      <c r="F24" s="37">
        <v>1239</v>
      </c>
      <c r="G24" s="37">
        <v>20</v>
      </c>
      <c r="H24" s="37">
        <v>58</v>
      </c>
      <c r="I24" s="37">
        <v>1017</v>
      </c>
      <c r="J24" s="37">
        <v>234</v>
      </c>
      <c r="K24" s="37">
        <v>113</v>
      </c>
    </row>
    <row r="25" spans="2:11" ht="3.75" customHeight="1">
      <c r="B25" s="30"/>
      <c r="C25" s="32"/>
      <c r="D25" s="39"/>
      <c r="E25" s="37"/>
      <c r="F25" s="37"/>
      <c r="G25" s="37"/>
      <c r="H25" s="37"/>
      <c r="I25" s="37"/>
      <c r="J25" s="37"/>
      <c r="K25" s="37"/>
    </row>
    <row r="26" spans="2:11" ht="11.25" customHeight="1">
      <c r="B26" s="32" t="s">
        <v>25</v>
      </c>
      <c r="E26" s="17"/>
      <c r="F26" s="17"/>
      <c r="G26" s="17"/>
      <c r="H26" s="17"/>
      <c r="I26" s="17"/>
      <c r="J26" s="17"/>
      <c r="K26" s="17"/>
    </row>
    <row r="27" spans="2:11" s="1" customFormat="1" ht="11.25" customHeight="1">
      <c r="B27" s="77"/>
      <c r="C27" s="35" t="s">
        <v>22</v>
      </c>
      <c r="D27" s="39">
        <v>71789</v>
      </c>
      <c r="E27" s="39">
        <v>4527</v>
      </c>
      <c r="F27" s="39">
        <v>18291</v>
      </c>
      <c r="G27" s="39">
        <v>846</v>
      </c>
      <c r="H27" s="39">
        <v>897</v>
      </c>
      <c r="I27" s="39">
        <v>34066</v>
      </c>
      <c r="J27" s="39">
        <v>12645</v>
      </c>
      <c r="K27" s="39">
        <v>517</v>
      </c>
    </row>
    <row r="28" spans="2:11" ht="11.25" customHeight="1">
      <c r="B28" s="30"/>
      <c r="C28" s="32" t="s">
        <v>106</v>
      </c>
      <c r="D28" s="39">
        <v>2105</v>
      </c>
      <c r="E28" s="37">
        <v>24</v>
      </c>
      <c r="F28" s="37">
        <v>234</v>
      </c>
      <c r="G28" s="37">
        <v>26</v>
      </c>
      <c r="H28" s="37">
        <v>90</v>
      </c>
      <c r="I28" s="37">
        <v>535</v>
      </c>
      <c r="J28" s="37">
        <v>1169</v>
      </c>
      <c r="K28" s="37">
        <v>27</v>
      </c>
    </row>
    <row r="29" spans="2:11" ht="11.25" customHeight="1">
      <c r="B29" s="30"/>
      <c r="C29" s="32" t="s">
        <v>107</v>
      </c>
      <c r="D29" s="39">
        <v>7502</v>
      </c>
      <c r="E29" s="37">
        <v>140</v>
      </c>
      <c r="F29" s="37">
        <v>1140</v>
      </c>
      <c r="G29" s="37">
        <v>98</v>
      </c>
      <c r="H29" s="37">
        <v>167</v>
      </c>
      <c r="I29" s="37">
        <v>2645</v>
      </c>
      <c r="J29" s="37">
        <v>3245</v>
      </c>
      <c r="K29" s="37">
        <v>67</v>
      </c>
    </row>
    <row r="30" spans="2:11" ht="11.25" customHeight="1">
      <c r="B30" s="30"/>
      <c r="C30" s="32" t="s">
        <v>108</v>
      </c>
      <c r="D30" s="39">
        <v>10961</v>
      </c>
      <c r="E30" s="37">
        <v>431</v>
      </c>
      <c r="F30" s="37">
        <v>1872</v>
      </c>
      <c r="G30" s="37">
        <v>156</v>
      </c>
      <c r="H30" s="37">
        <v>139</v>
      </c>
      <c r="I30" s="37">
        <v>5264</v>
      </c>
      <c r="J30" s="37">
        <v>3022</v>
      </c>
      <c r="K30" s="37">
        <v>77</v>
      </c>
    </row>
    <row r="31" spans="2:11" ht="11.25" customHeight="1">
      <c r="B31" s="30"/>
      <c r="C31" s="32" t="s">
        <v>109</v>
      </c>
      <c r="D31" s="39">
        <v>10727</v>
      </c>
      <c r="E31" s="37">
        <v>679</v>
      </c>
      <c r="F31" s="37">
        <v>2087</v>
      </c>
      <c r="G31" s="37">
        <v>130</v>
      </c>
      <c r="H31" s="37">
        <v>101</v>
      </c>
      <c r="I31" s="37">
        <v>6005</v>
      </c>
      <c r="J31" s="37">
        <v>1655</v>
      </c>
      <c r="K31" s="37">
        <v>70</v>
      </c>
    </row>
    <row r="32" spans="2:11" ht="11.25" customHeight="1">
      <c r="B32" s="30"/>
      <c r="C32" s="32" t="s">
        <v>110</v>
      </c>
      <c r="D32" s="39">
        <v>9070</v>
      </c>
      <c r="E32" s="37">
        <v>719</v>
      </c>
      <c r="F32" s="37">
        <v>2016</v>
      </c>
      <c r="G32" s="37">
        <v>102</v>
      </c>
      <c r="H32" s="37">
        <v>81</v>
      </c>
      <c r="I32" s="37">
        <v>5078</v>
      </c>
      <c r="J32" s="37">
        <v>1031</v>
      </c>
      <c r="K32" s="37">
        <v>43</v>
      </c>
    </row>
    <row r="33" spans="2:11" ht="11.25" customHeight="1">
      <c r="B33" s="30"/>
      <c r="C33" s="32" t="s">
        <v>111</v>
      </c>
      <c r="D33" s="39">
        <v>6388</v>
      </c>
      <c r="E33" s="37">
        <v>586</v>
      </c>
      <c r="F33" s="37">
        <v>1691</v>
      </c>
      <c r="G33" s="37">
        <v>82</v>
      </c>
      <c r="H33" s="37">
        <v>61</v>
      </c>
      <c r="I33" s="37">
        <v>3256</v>
      </c>
      <c r="J33" s="37">
        <v>666</v>
      </c>
      <c r="K33" s="37">
        <v>46</v>
      </c>
    </row>
    <row r="34" spans="2:11" ht="11.25" customHeight="1">
      <c r="B34" s="30"/>
      <c r="C34" s="32" t="s">
        <v>112</v>
      </c>
      <c r="D34" s="39">
        <v>8186</v>
      </c>
      <c r="E34" s="37">
        <v>739</v>
      </c>
      <c r="F34" s="37">
        <v>2490</v>
      </c>
      <c r="G34" s="37">
        <v>102</v>
      </c>
      <c r="H34" s="37">
        <v>77</v>
      </c>
      <c r="I34" s="37">
        <v>4056</v>
      </c>
      <c r="J34" s="37">
        <v>669</v>
      </c>
      <c r="K34" s="37">
        <v>53</v>
      </c>
    </row>
    <row r="35" spans="2:11" ht="11.25" customHeight="1">
      <c r="B35" s="30"/>
      <c r="C35" s="32" t="s">
        <v>113</v>
      </c>
      <c r="D35" s="39">
        <v>5517</v>
      </c>
      <c r="E35" s="37">
        <v>424</v>
      </c>
      <c r="F35" s="37">
        <v>1968</v>
      </c>
      <c r="G35" s="37">
        <v>62</v>
      </c>
      <c r="H35" s="37">
        <v>52</v>
      </c>
      <c r="I35" s="37">
        <v>2553</v>
      </c>
      <c r="J35" s="37">
        <v>408</v>
      </c>
      <c r="K35" s="37">
        <v>50</v>
      </c>
    </row>
    <row r="36" spans="2:11" ht="11.25" customHeight="1">
      <c r="B36" s="30"/>
      <c r="C36" s="32" t="s">
        <v>114</v>
      </c>
      <c r="D36" s="39">
        <v>6533</v>
      </c>
      <c r="E36" s="37">
        <v>417</v>
      </c>
      <c r="F36" s="37">
        <v>2596</v>
      </c>
      <c r="G36" s="37">
        <v>59</v>
      </c>
      <c r="H36" s="37">
        <v>68</v>
      </c>
      <c r="I36" s="37">
        <v>2838</v>
      </c>
      <c r="J36" s="37">
        <v>515</v>
      </c>
      <c r="K36" s="37">
        <v>40</v>
      </c>
    </row>
    <row r="37" spans="2:11" ht="11.25" customHeight="1">
      <c r="B37" s="30"/>
      <c r="C37" s="32" t="s">
        <v>115</v>
      </c>
      <c r="D37" s="39">
        <v>4058</v>
      </c>
      <c r="E37" s="37">
        <v>287</v>
      </c>
      <c r="F37" s="37">
        <v>1812</v>
      </c>
      <c r="G37" s="37">
        <v>24</v>
      </c>
      <c r="H37" s="37">
        <v>46</v>
      </c>
      <c r="I37" s="37">
        <v>1649</v>
      </c>
      <c r="J37" s="37">
        <v>212</v>
      </c>
      <c r="K37" s="37">
        <v>28</v>
      </c>
    </row>
    <row r="38" spans="2:11" ht="11.25" customHeight="1">
      <c r="B38" s="30"/>
      <c r="C38" s="32" t="s">
        <v>116</v>
      </c>
      <c r="D38" s="39">
        <v>742</v>
      </c>
      <c r="E38" s="37">
        <v>81</v>
      </c>
      <c r="F38" s="37">
        <v>385</v>
      </c>
      <c r="G38" s="37">
        <v>5</v>
      </c>
      <c r="H38" s="37">
        <v>15</v>
      </c>
      <c r="I38" s="37">
        <v>187</v>
      </c>
      <c r="J38" s="37">
        <v>53</v>
      </c>
      <c r="K38" s="37">
        <v>16</v>
      </c>
    </row>
    <row r="39" spans="2:11" ht="3.75" customHeight="1">
      <c r="B39" s="30"/>
      <c r="C39" s="32"/>
      <c r="D39" s="39"/>
      <c r="E39" s="37"/>
      <c r="F39" s="37"/>
      <c r="G39" s="37"/>
      <c r="H39" s="37"/>
      <c r="I39" s="37"/>
      <c r="J39" s="37"/>
      <c r="K39" s="37"/>
    </row>
    <row r="40" spans="2:11" ht="11.25" customHeight="1">
      <c r="B40" s="32" t="s">
        <v>26</v>
      </c>
      <c r="E40" s="17"/>
      <c r="F40" s="17"/>
      <c r="G40" s="17"/>
      <c r="H40" s="17"/>
      <c r="I40" s="17"/>
      <c r="J40" s="17"/>
      <c r="K40" s="17"/>
    </row>
    <row r="41" spans="2:11" s="1" customFormat="1" ht="11.25" customHeight="1">
      <c r="B41" s="77"/>
      <c r="C41" s="35" t="s">
        <v>22</v>
      </c>
      <c r="D41" s="39">
        <v>46985</v>
      </c>
      <c r="E41" s="39">
        <v>2145</v>
      </c>
      <c r="F41" s="39">
        <v>14593</v>
      </c>
      <c r="G41" s="39">
        <v>714</v>
      </c>
      <c r="H41" s="39">
        <v>783</v>
      </c>
      <c r="I41" s="39">
        <v>21043</v>
      </c>
      <c r="J41" s="39">
        <v>7353</v>
      </c>
      <c r="K41" s="39">
        <v>354</v>
      </c>
    </row>
    <row r="42" spans="2:11" ht="11.25" customHeight="1">
      <c r="B42" s="30"/>
      <c r="C42" s="32" t="s">
        <v>106</v>
      </c>
      <c r="D42" s="39">
        <v>1394</v>
      </c>
      <c r="E42" s="37">
        <v>10</v>
      </c>
      <c r="F42" s="37">
        <v>99</v>
      </c>
      <c r="G42" s="37">
        <v>20</v>
      </c>
      <c r="H42" s="37">
        <v>85</v>
      </c>
      <c r="I42" s="37">
        <v>361</v>
      </c>
      <c r="J42" s="37">
        <v>807</v>
      </c>
      <c r="K42" s="37">
        <v>12</v>
      </c>
    </row>
    <row r="43" spans="2:11" ht="11.25" customHeight="1">
      <c r="B43" s="30"/>
      <c r="C43" s="32" t="s">
        <v>107</v>
      </c>
      <c r="D43" s="39">
        <v>4939</v>
      </c>
      <c r="E43" s="37">
        <v>78</v>
      </c>
      <c r="F43" s="37">
        <v>682</v>
      </c>
      <c r="G43" s="37">
        <v>133</v>
      </c>
      <c r="H43" s="37">
        <v>182</v>
      </c>
      <c r="I43" s="37">
        <v>1791</v>
      </c>
      <c r="J43" s="37">
        <v>2042</v>
      </c>
      <c r="K43" s="37">
        <v>31</v>
      </c>
    </row>
    <row r="44" spans="2:11" ht="11.25" customHeight="1">
      <c r="B44" s="30"/>
      <c r="C44" s="32" t="s">
        <v>108</v>
      </c>
      <c r="D44" s="39">
        <v>7093</v>
      </c>
      <c r="E44" s="37">
        <v>237</v>
      </c>
      <c r="F44" s="37">
        <v>1225</v>
      </c>
      <c r="G44" s="37">
        <v>156</v>
      </c>
      <c r="H44" s="37">
        <v>121</v>
      </c>
      <c r="I44" s="37">
        <v>3519</v>
      </c>
      <c r="J44" s="37">
        <v>1805</v>
      </c>
      <c r="K44" s="37">
        <v>30</v>
      </c>
    </row>
    <row r="45" spans="2:11" ht="11.25" customHeight="1">
      <c r="B45" s="30"/>
      <c r="C45" s="32" t="s">
        <v>109</v>
      </c>
      <c r="D45" s="39">
        <v>6869</v>
      </c>
      <c r="E45" s="37">
        <v>357</v>
      </c>
      <c r="F45" s="37">
        <v>1386</v>
      </c>
      <c r="G45" s="37">
        <v>97</v>
      </c>
      <c r="H45" s="37">
        <v>75</v>
      </c>
      <c r="I45" s="37">
        <v>4058</v>
      </c>
      <c r="J45" s="37">
        <v>865</v>
      </c>
      <c r="K45" s="37">
        <v>31</v>
      </c>
    </row>
    <row r="46" spans="2:11" ht="11.25" customHeight="1">
      <c r="B46" s="30"/>
      <c r="C46" s="32" t="s">
        <v>110</v>
      </c>
      <c r="D46" s="39">
        <v>5583</v>
      </c>
      <c r="E46" s="37">
        <v>328</v>
      </c>
      <c r="F46" s="37">
        <v>1281</v>
      </c>
      <c r="G46" s="37">
        <v>98</v>
      </c>
      <c r="H46" s="37">
        <v>44</v>
      </c>
      <c r="I46" s="37">
        <v>3306</v>
      </c>
      <c r="J46" s="37">
        <v>493</v>
      </c>
      <c r="K46" s="37">
        <v>33</v>
      </c>
    </row>
    <row r="47" spans="2:11" ht="11.25" customHeight="1">
      <c r="B47" s="30"/>
      <c r="C47" s="32" t="s">
        <v>111</v>
      </c>
      <c r="D47" s="39">
        <v>3926</v>
      </c>
      <c r="E47" s="37">
        <v>271</v>
      </c>
      <c r="F47" s="37">
        <v>1212</v>
      </c>
      <c r="G47" s="37">
        <v>52</v>
      </c>
      <c r="H47" s="37">
        <v>34</v>
      </c>
      <c r="I47" s="37">
        <v>2011</v>
      </c>
      <c r="J47" s="37">
        <v>323</v>
      </c>
      <c r="K47" s="37">
        <v>23</v>
      </c>
    </row>
    <row r="48" spans="2:11" ht="11.25" customHeight="1">
      <c r="B48" s="30"/>
      <c r="C48" s="32" t="s">
        <v>112</v>
      </c>
      <c r="D48" s="39">
        <v>4970</v>
      </c>
      <c r="E48" s="37">
        <v>303</v>
      </c>
      <c r="F48" s="37">
        <v>1894</v>
      </c>
      <c r="G48" s="37">
        <v>61</v>
      </c>
      <c r="H48" s="37">
        <v>58</v>
      </c>
      <c r="I48" s="37">
        <v>2265</v>
      </c>
      <c r="J48" s="37">
        <v>350</v>
      </c>
      <c r="K48" s="37">
        <v>39</v>
      </c>
    </row>
    <row r="49" spans="2:11" ht="11.25" customHeight="1">
      <c r="B49" s="30"/>
      <c r="C49" s="32" t="s">
        <v>113</v>
      </c>
      <c r="D49" s="39">
        <v>3731</v>
      </c>
      <c r="E49" s="37">
        <v>203</v>
      </c>
      <c r="F49" s="37">
        <v>1779</v>
      </c>
      <c r="G49" s="37">
        <v>37</v>
      </c>
      <c r="H49" s="37">
        <v>55</v>
      </c>
      <c r="I49" s="37">
        <v>1371</v>
      </c>
      <c r="J49" s="37">
        <v>253</v>
      </c>
      <c r="K49" s="37">
        <v>33</v>
      </c>
    </row>
    <row r="50" spans="2:11" ht="11.25" customHeight="1">
      <c r="B50" s="30"/>
      <c r="C50" s="32" t="s">
        <v>114</v>
      </c>
      <c r="D50" s="39">
        <v>4755</v>
      </c>
      <c r="E50" s="37">
        <v>219</v>
      </c>
      <c r="F50" s="37">
        <v>2657</v>
      </c>
      <c r="G50" s="37">
        <v>38</v>
      </c>
      <c r="H50" s="37">
        <v>77</v>
      </c>
      <c r="I50" s="37">
        <v>1439</v>
      </c>
      <c r="J50" s="37">
        <v>270</v>
      </c>
      <c r="K50" s="37">
        <v>55</v>
      </c>
    </row>
    <row r="51" spans="2:11" ht="11.25" customHeight="1">
      <c r="B51" s="30"/>
      <c r="C51" s="32" t="s">
        <v>115</v>
      </c>
      <c r="D51" s="39">
        <v>3248</v>
      </c>
      <c r="E51" s="37">
        <v>121</v>
      </c>
      <c r="F51" s="37">
        <v>2086</v>
      </c>
      <c r="G51" s="37">
        <v>18</v>
      </c>
      <c r="H51" s="37">
        <v>49</v>
      </c>
      <c r="I51" s="37">
        <v>817</v>
      </c>
      <c r="J51" s="37">
        <v>125</v>
      </c>
      <c r="K51" s="37">
        <v>32</v>
      </c>
    </row>
    <row r="52" spans="2:11" ht="11.25" customHeight="1">
      <c r="B52" s="30"/>
      <c r="C52" s="32" t="s">
        <v>116</v>
      </c>
      <c r="D52" s="39">
        <v>477</v>
      </c>
      <c r="E52" s="37">
        <v>18</v>
      </c>
      <c r="F52" s="37">
        <v>292</v>
      </c>
      <c r="G52" s="37">
        <v>4</v>
      </c>
      <c r="H52" s="37">
        <v>3</v>
      </c>
      <c r="I52" s="37">
        <v>105</v>
      </c>
      <c r="J52" s="37">
        <v>20</v>
      </c>
      <c r="K52" s="37">
        <v>35</v>
      </c>
    </row>
    <row r="53" ht="3.75" customHeight="1"/>
    <row r="54" spans="2:11" ht="11.25" customHeight="1">
      <c r="B54" s="32" t="s">
        <v>27</v>
      </c>
      <c r="E54" s="17"/>
      <c r="F54" s="17"/>
      <c r="G54" s="17"/>
      <c r="H54" s="17"/>
      <c r="I54" s="17"/>
      <c r="J54" s="17"/>
      <c r="K54" s="17"/>
    </row>
    <row r="55" spans="2:11" s="1" customFormat="1" ht="11.25" customHeight="1">
      <c r="B55" s="77"/>
      <c r="C55" s="35" t="s">
        <v>22</v>
      </c>
      <c r="D55" s="39">
        <v>287293</v>
      </c>
      <c r="E55" s="39">
        <v>15414</v>
      </c>
      <c r="F55" s="39">
        <v>39679</v>
      </c>
      <c r="G55" s="39">
        <v>2592</v>
      </c>
      <c r="H55" s="39">
        <v>2373</v>
      </c>
      <c r="I55" s="39">
        <v>166714</v>
      </c>
      <c r="J55" s="39">
        <v>57420</v>
      </c>
      <c r="K55" s="39">
        <v>3101</v>
      </c>
    </row>
    <row r="56" spans="2:11" ht="11.25" customHeight="1">
      <c r="B56" s="30"/>
      <c r="C56" s="32" t="s">
        <v>106</v>
      </c>
      <c r="D56" s="39">
        <v>9108</v>
      </c>
      <c r="E56" s="37">
        <v>91</v>
      </c>
      <c r="F56" s="37">
        <v>368</v>
      </c>
      <c r="G56" s="37">
        <v>80</v>
      </c>
      <c r="H56" s="37">
        <v>202</v>
      </c>
      <c r="I56" s="37">
        <v>2483</v>
      </c>
      <c r="J56" s="37">
        <v>5691</v>
      </c>
      <c r="K56" s="37">
        <v>193</v>
      </c>
    </row>
    <row r="57" spans="2:11" ht="11.25" customHeight="1">
      <c r="B57" s="30"/>
      <c r="C57" s="32" t="s">
        <v>107</v>
      </c>
      <c r="D57" s="39">
        <v>31460</v>
      </c>
      <c r="E57" s="37">
        <v>530</v>
      </c>
      <c r="F57" s="37">
        <v>2194</v>
      </c>
      <c r="G57" s="37">
        <v>311</v>
      </c>
      <c r="H57" s="37">
        <v>462</v>
      </c>
      <c r="I57" s="37">
        <v>12200</v>
      </c>
      <c r="J57" s="37">
        <v>15381</v>
      </c>
      <c r="K57" s="37">
        <v>382</v>
      </c>
    </row>
    <row r="58" spans="2:11" ht="11.25" customHeight="1">
      <c r="B58" s="30"/>
      <c r="C58" s="32" t="s">
        <v>108</v>
      </c>
      <c r="D58" s="39">
        <v>43645</v>
      </c>
      <c r="E58" s="37">
        <v>1484</v>
      </c>
      <c r="F58" s="37">
        <v>4088</v>
      </c>
      <c r="G58" s="37">
        <v>392</v>
      </c>
      <c r="H58" s="37">
        <v>345</v>
      </c>
      <c r="I58" s="37">
        <v>24131</v>
      </c>
      <c r="J58" s="37">
        <v>12780</v>
      </c>
      <c r="K58" s="37">
        <v>425</v>
      </c>
    </row>
    <row r="59" spans="2:11" ht="11.25" customHeight="1">
      <c r="B59" s="30"/>
      <c r="C59" s="32" t="s">
        <v>109</v>
      </c>
      <c r="D59" s="39">
        <v>41708</v>
      </c>
      <c r="E59" s="37">
        <v>2073</v>
      </c>
      <c r="F59" s="37">
        <v>4396</v>
      </c>
      <c r="G59" s="37">
        <v>357</v>
      </c>
      <c r="H59" s="37">
        <v>228</v>
      </c>
      <c r="I59" s="37">
        <v>27556</v>
      </c>
      <c r="J59" s="37">
        <v>6771</v>
      </c>
      <c r="K59" s="37">
        <v>327</v>
      </c>
    </row>
    <row r="60" spans="2:11" ht="11.25" customHeight="1">
      <c r="B60" s="30"/>
      <c r="C60" s="32" t="s">
        <v>110</v>
      </c>
      <c r="D60" s="39">
        <v>36203</v>
      </c>
      <c r="E60" s="37">
        <v>2259</v>
      </c>
      <c r="F60" s="37">
        <v>4310</v>
      </c>
      <c r="G60" s="37">
        <v>324</v>
      </c>
      <c r="H60" s="37">
        <v>225</v>
      </c>
      <c r="I60" s="37">
        <v>24388</v>
      </c>
      <c r="J60" s="37">
        <v>4383</v>
      </c>
      <c r="K60" s="37">
        <v>314</v>
      </c>
    </row>
    <row r="61" spans="2:11" ht="11.25" customHeight="1">
      <c r="B61" s="30"/>
      <c r="C61" s="32" t="s">
        <v>111</v>
      </c>
      <c r="D61" s="39">
        <v>27570</v>
      </c>
      <c r="E61" s="37">
        <v>1952</v>
      </c>
      <c r="F61" s="37">
        <v>3927</v>
      </c>
      <c r="G61" s="37">
        <v>287</v>
      </c>
      <c r="H61" s="37">
        <v>167</v>
      </c>
      <c r="I61" s="37">
        <v>18198</v>
      </c>
      <c r="J61" s="37">
        <v>2815</v>
      </c>
      <c r="K61" s="37">
        <v>224</v>
      </c>
    </row>
    <row r="62" spans="2:11" ht="11.25" customHeight="1">
      <c r="B62" s="30"/>
      <c r="C62" s="32" t="s">
        <v>112</v>
      </c>
      <c r="D62" s="39">
        <v>35589</v>
      </c>
      <c r="E62" s="37">
        <v>2557</v>
      </c>
      <c r="F62" s="37">
        <v>5851</v>
      </c>
      <c r="G62" s="37">
        <v>360</v>
      </c>
      <c r="H62" s="37">
        <v>259</v>
      </c>
      <c r="I62" s="37">
        <v>22671</v>
      </c>
      <c r="J62" s="37">
        <v>3537</v>
      </c>
      <c r="K62" s="37">
        <v>354</v>
      </c>
    </row>
    <row r="63" spans="2:11" ht="11.25" customHeight="1">
      <c r="B63" s="30"/>
      <c r="C63" s="32" t="s">
        <v>113</v>
      </c>
      <c r="D63" s="39">
        <v>23313</v>
      </c>
      <c r="E63" s="37">
        <v>1664</v>
      </c>
      <c r="F63" s="37">
        <v>4738</v>
      </c>
      <c r="G63" s="37">
        <v>232</v>
      </c>
      <c r="H63" s="37">
        <v>154</v>
      </c>
      <c r="I63" s="37">
        <v>13796</v>
      </c>
      <c r="J63" s="37">
        <v>2438</v>
      </c>
      <c r="K63" s="37">
        <v>291</v>
      </c>
    </row>
    <row r="64" spans="2:11" ht="11.25" customHeight="1">
      <c r="B64" s="30"/>
      <c r="C64" s="32" t="s">
        <v>114</v>
      </c>
      <c r="D64" s="39">
        <v>23565</v>
      </c>
      <c r="E64" s="37">
        <v>1574</v>
      </c>
      <c r="F64" s="37">
        <v>5556</v>
      </c>
      <c r="G64" s="37">
        <v>166</v>
      </c>
      <c r="H64" s="37">
        <v>170</v>
      </c>
      <c r="I64" s="37">
        <v>13376</v>
      </c>
      <c r="J64" s="37">
        <v>2404</v>
      </c>
      <c r="K64" s="37">
        <v>319</v>
      </c>
    </row>
    <row r="65" spans="2:11" ht="11.25" customHeight="1">
      <c r="B65" s="30"/>
      <c r="C65" s="32" t="s">
        <v>115</v>
      </c>
      <c r="D65" s="39">
        <v>13296</v>
      </c>
      <c r="E65" s="37">
        <v>955</v>
      </c>
      <c r="F65" s="37">
        <v>3689</v>
      </c>
      <c r="G65" s="37">
        <v>72</v>
      </c>
      <c r="H65" s="37">
        <v>121</v>
      </c>
      <c r="I65" s="37">
        <v>7190</v>
      </c>
      <c r="J65" s="37">
        <v>1059</v>
      </c>
      <c r="K65" s="37">
        <v>210</v>
      </c>
    </row>
    <row r="66" spans="2:11" ht="11.25" customHeight="1">
      <c r="B66" s="30"/>
      <c r="C66" s="32" t="s">
        <v>116</v>
      </c>
      <c r="D66" s="39">
        <v>1836</v>
      </c>
      <c r="E66" s="37">
        <v>275</v>
      </c>
      <c r="F66" s="37">
        <v>562</v>
      </c>
      <c r="G66" s="37">
        <v>11</v>
      </c>
      <c r="H66" s="37">
        <v>40</v>
      </c>
      <c r="I66" s="37">
        <v>725</v>
      </c>
      <c r="J66" s="37">
        <v>161</v>
      </c>
      <c r="K66" s="37">
        <v>62</v>
      </c>
    </row>
    <row r="67" spans="12:16" ht="1.5" customHeight="1">
      <c r="L67" s="23"/>
      <c r="M67" s="23"/>
      <c r="N67" s="23"/>
      <c r="O67" s="23"/>
      <c r="P67" s="17"/>
    </row>
    <row r="68" spans="2:16" ht="11.25" customHeight="1">
      <c r="B68" s="63" t="s">
        <v>94</v>
      </c>
      <c r="L68" s="17"/>
      <c r="M68" s="17"/>
      <c r="N68" s="17"/>
      <c r="O68" s="17"/>
      <c r="P68" s="17"/>
    </row>
    <row r="69" spans="12:16" ht="5.25" customHeight="1">
      <c r="L69" s="17"/>
      <c r="M69" s="17"/>
      <c r="N69" s="17"/>
      <c r="O69" s="17"/>
      <c r="P69" s="17"/>
    </row>
    <row r="70" spans="2:16" ht="11.25" customHeight="1">
      <c r="B70" s="32" t="s">
        <v>95</v>
      </c>
      <c r="L70" s="17"/>
      <c r="M70" s="17"/>
      <c r="N70" s="17"/>
      <c r="O70" s="17"/>
      <c r="P70" s="17"/>
    </row>
    <row r="71" spans="2:16" ht="11.25" customHeight="1">
      <c r="B71" s="32" t="s">
        <v>96</v>
      </c>
      <c r="C71" s="32"/>
      <c r="D71" s="16"/>
      <c r="E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2:16" ht="11.25" customHeight="1">
      <c r="B72" s="32" t="s">
        <v>97</v>
      </c>
      <c r="C72" s="32"/>
      <c r="D72" s="16"/>
      <c r="E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2:16" ht="11.25" customHeight="1">
      <c r="B73" s="32" t="s">
        <v>98</v>
      </c>
      <c r="C73" s="32"/>
      <c r="D73" s="16"/>
      <c r="E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2:16" ht="11.25" customHeight="1">
      <c r="B74" s="32" t="s">
        <v>99</v>
      </c>
      <c r="C74" s="32"/>
      <c r="D74" s="16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2:16" ht="11.25" customHeight="1">
      <c r="B75" s="32" t="s">
        <v>100</v>
      </c>
      <c r="C75" s="15"/>
      <c r="D75" s="16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2:16" ht="11.25" customHeight="1">
      <c r="B76" s="32" t="s">
        <v>101</v>
      </c>
      <c r="C76" s="15"/>
      <c r="D76" s="16"/>
      <c r="E76" s="17"/>
      <c r="F76" s="17"/>
      <c r="G76" s="17"/>
      <c r="H76" s="17"/>
      <c r="I76" s="17"/>
      <c r="J76" s="17"/>
      <c r="K76" s="17"/>
      <c r="L76" s="73"/>
      <c r="M76" s="73"/>
      <c r="N76" s="73"/>
      <c r="O76" s="73"/>
      <c r="P76" s="17"/>
    </row>
    <row r="77" spans="12:16" ht="12.75" customHeight="1">
      <c r="L77" s="11"/>
      <c r="M77" s="11"/>
      <c r="N77" s="11"/>
      <c r="O77" s="11"/>
      <c r="P77" s="17"/>
    </row>
    <row r="78" spans="1:16" ht="12.7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16:238" ht="12" customHeight="1"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</row>
    <row r="80" spans="16:238" ht="12" customHeight="1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</row>
    <row r="81" spans="16:238" ht="12" customHeight="1"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</row>
    <row r="82" spans="16:238" ht="12" customHeight="1">
      <c r="P82" s="27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</row>
    <row r="83" spans="16:238" ht="12" customHeight="1">
      <c r="P83" s="27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</row>
    <row r="84" spans="16:238" ht="12" customHeight="1">
      <c r="P84" s="27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</row>
    <row r="85" spans="16:238" ht="12" customHeight="1">
      <c r="P85" s="11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</row>
    <row r="86" spans="16:238" ht="12" customHeight="1">
      <c r="P86" s="11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</row>
    <row r="87" spans="16:238" ht="12" customHeight="1">
      <c r="P87" s="11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</row>
    <row r="88" spans="16:238" ht="12" customHeight="1">
      <c r="P88" s="2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</row>
    <row r="89" spans="16:238" ht="12" customHeight="1">
      <c r="P89" s="5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</row>
    <row r="90" spans="16:238" ht="12" customHeight="1">
      <c r="P90" s="5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</row>
    <row r="91" spans="16:238" ht="12" customHeight="1">
      <c r="P91" s="10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</row>
    <row r="92" spans="16:238" ht="12" customHeight="1">
      <c r="P92" s="10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</row>
    <row r="93" spans="16:238" ht="12" customHeight="1">
      <c r="P93" s="11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</row>
    <row r="94" spans="19:238" ht="12" customHeight="1"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</row>
    <row r="95" spans="19:238" ht="12" customHeight="1"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</row>
    <row r="96" spans="19:238" ht="12" customHeight="1"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</row>
    <row r="97" spans="17:238" ht="12" customHeight="1">
      <c r="Q97" s="4"/>
      <c r="R97" s="4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</row>
    <row r="98" spans="3:18" s="18" customFormat="1" ht="12" customHeight="1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4"/>
      <c r="R98" s="4"/>
    </row>
    <row r="99" spans="3:18" s="18" customFormat="1" ht="12" customHeight="1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2"/>
      <c r="R99" s="2"/>
    </row>
    <row r="100" spans="3:18" s="18" customFormat="1" ht="12" customHeight="1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2"/>
      <c r="R100" s="2"/>
    </row>
    <row r="101" spans="3:238" s="18" customFormat="1" ht="12" customHeight="1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</row>
    <row r="102" spans="3:238" s="18" customFormat="1" ht="12" customHeight="1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</row>
    <row r="103" spans="3:238" s="18" customFormat="1" ht="12" customHeight="1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</row>
    <row r="104" spans="3:238" s="18" customFormat="1" ht="12" customHeight="1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</row>
    <row r="105" spans="3:238" s="18" customFormat="1" ht="12" customHeight="1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</row>
    <row r="106" spans="3:238" s="18" customFormat="1" ht="12" customHeight="1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</row>
    <row r="107" spans="3:238" s="18" customFormat="1" ht="12" customHeight="1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</row>
    <row r="108" spans="3:238" s="18" customFormat="1" ht="12" customHeight="1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</row>
    <row r="109" spans="3:238" s="18" customFormat="1" ht="12" customHeight="1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</row>
    <row r="110" spans="3:238" s="18" customFormat="1" ht="12" customHeight="1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</row>
    <row r="111" spans="3:238" s="18" customFormat="1" ht="12" customHeight="1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</row>
    <row r="112" spans="3:238" s="18" customFormat="1" ht="12" customHeight="1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</row>
    <row r="113" spans="3:238" s="18" customFormat="1" ht="12" customHeight="1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</row>
    <row r="114" spans="3:238" s="18" customFormat="1" ht="12" customHeight="1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</row>
    <row r="115" spans="3:238" s="18" customFormat="1" ht="12" customHeight="1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</row>
    <row r="116" spans="3:238" s="18" customFormat="1" ht="12" customHeight="1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</row>
    <row r="117" spans="3:238" s="18" customFormat="1" ht="12" customHeight="1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</row>
    <row r="118" spans="3:238" s="18" customFormat="1" ht="12" customHeight="1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</row>
    <row r="119" spans="3:238" s="18" customFormat="1" ht="12" customHeight="1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</row>
    <row r="120" spans="3:238" s="18" customFormat="1" ht="12" customHeight="1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 s="64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</row>
    <row r="121" spans="3:238" s="18" customFormat="1" ht="12" customHeight="1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 s="64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</row>
    <row r="122" spans="3:238" s="18" customFormat="1" ht="12" customHeight="1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 s="64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</row>
    <row r="123" spans="3:238" s="18" customFormat="1" ht="12" customHeight="1">
      <c r="C123"/>
      <c r="D123"/>
      <c r="E123"/>
      <c r="F123"/>
      <c r="G123"/>
      <c r="H123"/>
      <c r="I123"/>
      <c r="J123"/>
      <c r="K123"/>
      <c r="L123"/>
      <c r="M123"/>
      <c r="N123"/>
      <c r="O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</row>
    <row r="124" spans="3:238" s="18" customFormat="1" ht="12" customHeight="1">
      <c r="C124"/>
      <c r="D124"/>
      <c r="E124"/>
      <c r="F124"/>
      <c r="G124"/>
      <c r="H124"/>
      <c r="I124"/>
      <c r="J124"/>
      <c r="K124"/>
      <c r="L124"/>
      <c r="M124"/>
      <c r="N124"/>
      <c r="O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</row>
    <row r="125" spans="3:238" s="18" customFormat="1" ht="12" customHeight="1">
      <c r="C125"/>
      <c r="D125"/>
      <c r="E125"/>
      <c r="F125"/>
      <c r="G125"/>
      <c r="H125"/>
      <c r="I125"/>
      <c r="J125"/>
      <c r="K125"/>
      <c r="L125"/>
      <c r="M125"/>
      <c r="N125"/>
      <c r="O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</row>
    <row r="126" spans="3:238" s="18" customFormat="1" ht="12" customHeight="1">
      <c r="C126"/>
      <c r="D126"/>
      <c r="E126"/>
      <c r="F126"/>
      <c r="G126"/>
      <c r="H126"/>
      <c r="I126"/>
      <c r="J126"/>
      <c r="K126"/>
      <c r="L126"/>
      <c r="M126"/>
      <c r="N126"/>
      <c r="O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</row>
    <row r="127" spans="3:238" s="18" customFormat="1" ht="12" customHeight="1">
      <c r="C127"/>
      <c r="D127"/>
      <c r="E127"/>
      <c r="F127"/>
      <c r="G127"/>
      <c r="H127"/>
      <c r="I127"/>
      <c r="J127"/>
      <c r="K127"/>
      <c r="L127"/>
      <c r="M127"/>
      <c r="N127"/>
      <c r="O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</row>
    <row r="128" spans="3:238" s="18" customFormat="1" ht="12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</row>
    <row r="129" spans="3:238" s="18" customFormat="1" ht="12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</row>
    <row r="130" spans="16:18" ht="12" customHeight="1">
      <c r="P130" s="18"/>
      <c r="Q130" s="18"/>
      <c r="R130" s="18"/>
    </row>
    <row r="131" spans="16:18" ht="12" customHeight="1">
      <c r="P131" s="18"/>
      <c r="Q131" s="18"/>
      <c r="R131" s="18"/>
    </row>
    <row r="132" spans="16:18" ht="12" customHeight="1">
      <c r="P132" s="18"/>
      <c r="Q132" s="18"/>
      <c r="R132" s="18"/>
    </row>
    <row r="133" spans="16:18" ht="12" customHeight="1">
      <c r="P133" s="18"/>
      <c r="Q133" s="18"/>
      <c r="R133" s="18"/>
    </row>
    <row r="134" spans="3:238" s="4" customFormat="1" ht="12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 s="18"/>
      <c r="Q134" s="18"/>
      <c r="R134" s="18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</row>
    <row r="135" spans="3:238" s="4" customFormat="1" ht="12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 s="18"/>
      <c r="Q135" s="18"/>
      <c r="R135" s="18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</row>
    <row r="136" spans="3:238" s="2" customFormat="1" ht="12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 s="18"/>
      <c r="Q136" s="18"/>
      <c r="R136" s="18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</row>
    <row r="137" spans="3:238" s="2" customFormat="1" ht="12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</row>
    <row r="138" spans="16:238" ht="12" customHeight="1"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</row>
    <row r="139" spans="16:238" ht="12" customHeight="1"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</row>
    <row r="140" spans="16:238" ht="12" customHeight="1"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</row>
    <row r="141" spans="16:238" ht="12" customHeight="1"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</row>
    <row r="142" spans="16:238" ht="12" customHeight="1"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</row>
    <row r="143" spans="16:238" ht="12" customHeight="1">
      <c r="P143" s="64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</row>
    <row r="144" spans="16:238" ht="12" customHeight="1">
      <c r="P144" s="6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</row>
    <row r="145" spans="16:238" ht="12" customHeight="1">
      <c r="P145" s="64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</row>
    <row r="146" spans="16:238" ht="12" customHeight="1">
      <c r="P146" s="64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</row>
    <row r="147" spans="16:238" ht="12" customHeight="1">
      <c r="P147" s="64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</row>
    <row r="148" spans="16:238" ht="12" customHeight="1">
      <c r="P148" s="64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</row>
    <row r="149" spans="16:238" ht="12" customHeight="1"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</row>
    <row r="150" spans="16:238" ht="12" customHeight="1"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</row>
    <row r="151" spans="16:238" ht="12" customHeight="1">
      <c r="P151" s="27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</row>
    <row r="152" spans="16:238" ht="12" customHeight="1">
      <c r="P152" s="27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</row>
    <row r="153" spans="16:238" ht="12" customHeight="1">
      <c r="P153" s="11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</row>
    <row r="154" spans="16:238" ht="12" customHeight="1">
      <c r="P154" s="11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</row>
    <row r="155" spans="16:238" ht="12" customHeight="1">
      <c r="P155" s="11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</row>
    <row r="156" spans="16:238" ht="12" customHeight="1">
      <c r="P156" s="29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</row>
    <row r="157" spans="17:238" ht="12" customHeight="1"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</row>
    <row r="158" spans="17:238" ht="12" customHeight="1"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</row>
    <row r="159" spans="17:238" ht="12" customHeight="1"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</row>
    <row r="160" spans="17:238" ht="12" customHeight="1"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</row>
    <row r="161" spans="19:238" ht="12" customHeight="1"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</row>
    <row r="162" spans="19:238" ht="12" customHeight="1"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</row>
    <row r="163" spans="19:238" ht="12" customHeight="1"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</row>
    <row r="164" spans="19:238" ht="12" customHeight="1"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</row>
    <row r="165" spans="19:238" ht="12" customHeight="1"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</row>
    <row r="166" spans="3:18" s="18" customFormat="1" ht="12" customHeight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3:18" s="18" customFormat="1" ht="12" customHeight="1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3:18" s="18" customFormat="1" ht="12" customHeight="1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3:238" s="18" customFormat="1" ht="12" customHeight="1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</row>
    <row r="170" spans="3:238" s="18" customFormat="1" ht="12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</row>
    <row r="171" spans="3:238" s="18" customFormat="1" ht="12" customHeight="1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</row>
    <row r="172" spans="3:238" s="18" customFormat="1" ht="12" customHeight="1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</row>
    <row r="173" spans="3:238" s="18" customFormat="1" ht="12" customHeight="1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</row>
    <row r="174" spans="3:238" s="18" customFormat="1" ht="12" customHeight="1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</row>
    <row r="175" spans="3:238" s="18" customFormat="1" ht="12" customHeight="1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</row>
    <row r="176" spans="3:238" s="18" customFormat="1" ht="12" customHeight="1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</row>
    <row r="177" spans="3:238" s="18" customFormat="1" ht="12" customHeight="1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</row>
    <row r="178" spans="3:238" s="18" customFormat="1" ht="12" customHeight="1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</row>
    <row r="179" spans="3:238" s="18" customFormat="1" ht="12" customHeight="1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</row>
    <row r="180" spans="3:238" s="18" customFormat="1" ht="12" customHeight="1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</row>
    <row r="181" spans="3:238" s="18" customFormat="1" ht="12" customHeight="1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</row>
    <row r="182" spans="3:238" s="18" customFormat="1" ht="12" customHeight="1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</row>
    <row r="183" spans="3:238" s="18" customFormat="1" ht="12" customHeight="1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</row>
    <row r="184" spans="3:238" s="18" customFormat="1" ht="12" customHeight="1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</row>
    <row r="185" spans="3:238" s="18" customFormat="1" ht="12" customHeight="1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</row>
    <row r="186" spans="3:238" s="18" customFormat="1" ht="12" customHeight="1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</row>
    <row r="187" spans="3:238" s="18" customFormat="1" ht="12" customHeight="1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</row>
    <row r="188" spans="3:238" s="18" customFormat="1" ht="12" customHeight="1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</row>
    <row r="189" spans="3:238" s="18" customFormat="1" ht="12" customHeight="1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</row>
    <row r="190" spans="3:238" s="18" customFormat="1" ht="12" customHeight="1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</row>
    <row r="191" spans="3:238" s="18" customFormat="1" ht="12" customHeight="1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</row>
    <row r="192" spans="3:238" s="18" customFormat="1" ht="12" customHeight="1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</row>
    <row r="193" spans="3:238" s="18" customFormat="1" ht="12" customHeight="1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</row>
    <row r="194" spans="3:238" s="18" customFormat="1" ht="12" customHeight="1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</row>
    <row r="195" spans="3:238" s="18" customFormat="1" ht="12" customHeight="1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</row>
    <row r="196" spans="3:238" s="18" customFormat="1" ht="12" customHeight="1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</row>
    <row r="197" spans="3:238" s="18" customFormat="1" ht="12" customHeight="1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</row>
    <row r="202" spans="3:238" s="4" customFormat="1" ht="12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</row>
    <row r="203" spans="3:238" s="4" customFormat="1" ht="12" customHeight="1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</row>
    <row r="204" spans="3:238" s="2" customFormat="1" ht="12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</row>
    <row r="205" spans="3:238" s="2" customFormat="1" ht="12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</row>
    <row r="234" spans="3:238" s="18" customFormat="1" ht="12" customHeight="1"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</row>
    <row r="235" spans="3:238" s="18" customFormat="1" ht="12" customHeight="1"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</row>
    <row r="236" spans="3:238" s="18" customFormat="1" ht="12" customHeight="1"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</row>
    <row r="237" spans="3:238" s="18" customFormat="1" ht="12" customHeight="1"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</row>
    <row r="238" spans="3:238" s="18" customFormat="1" ht="12" customHeight="1"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</row>
    <row r="239" spans="3:238" s="18" customFormat="1" ht="12" customHeight="1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</row>
    <row r="240" spans="3:238" s="18" customFormat="1" ht="12" customHeight="1"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</row>
    <row r="241" spans="3:238" s="18" customFormat="1" ht="12" customHeight="1"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</row>
    <row r="242" spans="3:238" s="18" customFormat="1" ht="12" customHeight="1"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</row>
    <row r="243" spans="3:238" s="18" customFormat="1" ht="12" customHeight="1"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</row>
    <row r="244" spans="3:238" s="18" customFormat="1" ht="12" customHeight="1"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</row>
    <row r="245" spans="3:238" s="18" customFormat="1" ht="12" customHeight="1"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</row>
    <row r="246" spans="3:238" s="18" customFormat="1" ht="12" customHeight="1"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</row>
    <row r="247" spans="3:238" s="18" customFormat="1" ht="12" customHeight="1"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</row>
    <row r="248" spans="3:238" s="18" customFormat="1" ht="12" customHeight="1"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</row>
    <row r="249" spans="3:238" s="18" customFormat="1" ht="12" customHeight="1"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</row>
    <row r="250" spans="3:238" s="18" customFormat="1" ht="12" customHeight="1"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</row>
    <row r="251" spans="3:238" s="18" customFormat="1" ht="12" customHeight="1"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</row>
    <row r="252" spans="3:238" s="18" customFormat="1" ht="12" customHeight="1"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</row>
    <row r="253" spans="3:238" s="18" customFormat="1" ht="12" customHeight="1"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</row>
    <row r="254" spans="3:238" s="18" customFormat="1" ht="12" customHeight="1"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</row>
    <row r="255" spans="3:238" s="18" customFormat="1" ht="12" customHeight="1"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</row>
    <row r="256" spans="3:238" s="18" customFormat="1" ht="12" customHeight="1"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</row>
    <row r="257" spans="3:238" s="18" customFormat="1" ht="12" customHeight="1"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</row>
    <row r="258" spans="3:238" s="18" customFormat="1" ht="12" customHeight="1"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</row>
    <row r="259" spans="3:238" s="18" customFormat="1" ht="12" customHeight="1"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</row>
    <row r="260" spans="3:238" s="18" customFormat="1" ht="12" customHeight="1"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</row>
    <row r="261" spans="3:238" s="18" customFormat="1" ht="12" customHeight="1"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</row>
    <row r="262" spans="3:238" s="18" customFormat="1" ht="12" customHeight="1"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</row>
    <row r="263" spans="3:238" s="18" customFormat="1" ht="12" customHeight="1"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</row>
    <row r="264" spans="3:238" s="18" customFormat="1" ht="12" customHeight="1"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</row>
    <row r="265" spans="3:238" s="18" customFormat="1" ht="12" customHeight="1"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</row>
  </sheetData>
  <printOptions/>
  <pageMargins left="0.5905511811023623" right="0.5905511811023623" top="0.5905511811023623" bottom="0.1968503937007874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225"/>
  <sheetViews>
    <sheetView workbookViewId="0" topLeftCell="A1">
      <selection activeCell="A1" sqref="A1"/>
    </sheetView>
  </sheetViews>
  <sheetFormatPr defaultColWidth="11.421875" defaultRowHeight="12" customHeight="1"/>
  <cols>
    <col min="1" max="1" width="1.28515625" style="0" customWidth="1"/>
    <col min="2" max="2" width="3.28125" style="0" customWidth="1"/>
    <col min="3" max="3" width="11.7109375" style="0" customWidth="1"/>
    <col min="4" max="4" width="10.28125" style="0" customWidth="1"/>
    <col min="5" max="13" width="8.7109375" style="0" customWidth="1"/>
    <col min="14" max="15" width="9.421875" style="0" customWidth="1"/>
    <col min="16" max="16" width="3.421875" style="0" customWidth="1"/>
  </cols>
  <sheetData>
    <row r="1" ht="24" customHeight="1">
      <c r="A1" s="45" t="s">
        <v>0</v>
      </c>
    </row>
    <row r="2" spans="1:16" s="2" customFormat="1" ht="16.5" customHeight="1">
      <c r="A2" s="1" t="s">
        <v>1</v>
      </c>
      <c r="B2" s="1"/>
      <c r="D2" s="4"/>
      <c r="E2" s="3"/>
      <c r="F2" s="26"/>
      <c r="G2" s="3"/>
      <c r="H2" s="4"/>
      <c r="I2" s="4"/>
      <c r="J2" s="4"/>
      <c r="K2" s="4"/>
      <c r="L2" s="4"/>
      <c r="M2" s="4"/>
      <c r="N2" s="4"/>
      <c r="O2" s="4"/>
      <c r="P2" s="4"/>
    </row>
    <row r="3" spans="1:16" ht="16.5" customHeight="1">
      <c r="A3" s="1" t="s">
        <v>2</v>
      </c>
      <c r="B3" s="1"/>
      <c r="D3" s="4"/>
      <c r="E3" s="3"/>
      <c r="F3" s="26"/>
      <c r="G3" s="3"/>
      <c r="I3" s="4"/>
      <c r="J3" s="4"/>
      <c r="K3" s="4"/>
      <c r="L3" s="4"/>
      <c r="M3" s="4"/>
      <c r="N3" s="4"/>
      <c r="O3" s="4"/>
      <c r="P3" s="5"/>
    </row>
    <row r="4" spans="1:16" ht="12" customHeight="1">
      <c r="A4" s="1"/>
      <c r="B4" s="1"/>
      <c r="D4" s="4"/>
      <c r="E4" s="3"/>
      <c r="F4" s="26"/>
      <c r="G4" s="3"/>
      <c r="I4" s="4"/>
      <c r="J4" s="4"/>
      <c r="K4" s="4"/>
      <c r="L4" s="4"/>
      <c r="M4" s="4"/>
      <c r="N4" s="4"/>
      <c r="O4" s="47" t="s">
        <v>3</v>
      </c>
      <c r="P4" s="5"/>
    </row>
    <row r="5" spans="1:16" ht="12" customHeight="1">
      <c r="A5" s="1"/>
      <c r="B5" s="1"/>
      <c r="D5" s="4"/>
      <c r="E5" s="3"/>
      <c r="F5" s="26"/>
      <c r="G5" s="3"/>
      <c r="I5" s="4"/>
      <c r="J5" s="4"/>
      <c r="K5" s="4"/>
      <c r="L5" s="4"/>
      <c r="M5" s="4"/>
      <c r="N5" s="4"/>
      <c r="O5" s="47" t="s">
        <v>4</v>
      </c>
      <c r="P5" s="5"/>
    </row>
    <row r="6" spans="1:16" ht="7.5" customHeight="1">
      <c r="A6" s="6"/>
      <c r="B6" s="6"/>
      <c r="C6" s="7"/>
      <c r="D6" s="9"/>
      <c r="E6" s="6"/>
      <c r="F6" s="8"/>
      <c r="G6" s="8"/>
      <c r="H6" s="46"/>
      <c r="I6" s="8"/>
      <c r="J6" s="9"/>
      <c r="K6" s="9"/>
      <c r="L6" s="9"/>
      <c r="M6" s="9"/>
      <c r="N6" s="9"/>
      <c r="O6" s="9"/>
      <c r="P6" s="10"/>
    </row>
    <row r="7" spans="1:16" ht="7.5" customHeight="1">
      <c r="A7" s="11"/>
      <c r="B7" s="38"/>
      <c r="C7" s="38"/>
      <c r="F7" s="11"/>
      <c r="P7" s="11"/>
    </row>
    <row r="8" spans="1:16" ht="5.25" customHeight="1">
      <c r="A8" s="30"/>
      <c r="B8" s="48"/>
      <c r="C8" s="49"/>
      <c r="D8" s="42"/>
      <c r="E8" s="50"/>
      <c r="F8" s="51"/>
      <c r="G8" s="51"/>
      <c r="H8" s="51"/>
      <c r="I8" s="51"/>
      <c r="J8" s="51"/>
      <c r="K8" s="41"/>
      <c r="L8" s="41"/>
      <c r="M8" s="41"/>
      <c r="N8" s="41"/>
      <c r="O8" s="41"/>
      <c r="P8" s="11"/>
    </row>
    <row r="9" spans="1:15" ht="12.75" customHeight="1">
      <c r="A9" s="31"/>
      <c r="B9" s="52" t="s">
        <v>5</v>
      </c>
      <c r="C9" s="53"/>
      <c r="D9" s="12" t="s">
        <v>6</v>
      </c>
      <c r="E9" s="54" t="s">
        <v>7</v>
      </c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t="18.75" customHeight="1">
      <c r="A10" s="31"/>
      <c r="B10" s="25"/>
      <c r="C10" s="40" t="s">
        <v>8</v>
      </c>
      <c r="D10" s="13" t="s">
        <v>9</v>
      </c>
      <c r="E10" s="43" t="s">
        <v>10</v>
      </c>
      <c r="F10" s="43" t="s">
        <v>11</v>
      </c>
      <c r="G10" s="43" t="s">
        <v>12</v>
      </c>
      <c r="H10" s="43" t="s">
        <v>13</v>
      </c>
      <c r="I10" s="43" t="s">
        <v>14</v>
      </c>
      <c r="J10" s="43" t="s">
        <v>15</v>
      </c>
      <c r="K10" s="43" t="s">
        <v>16</v>
      </c>
      <c r="L10" s="43" t="s">
        <v>17</v>
      </c>
      <c r="M10" s="43" t="s">
        <v>18</v>
      </c>
      <c r="N10" s="43" t="s">
        <v>19</v>
      </c>
      <c r="O10" s="43" t="s">
        <v>20</v>
      </c>
    </row>
    <row r="11" spans="1:3" ht="2.25" customHeight="1">
      <c r="A11" s="11"/>
      <c r="B11" s="11"/>
      <c r="C11" s="33"/>
    </row>
    <row r="12" spans="1:16" ht="7.5" customHeight="1">
      <c r="A12" s="30"/>
      <c r="B12" s="30"/>
      <c r="C12" s="34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2.75" customHeight="1">
      <c r="A13" s="30"/>
      <c r="B13" s="32" t="s">
        <v>21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5" ht="12.75" customHeight="1">
      <c r="A14" s="30"/>
      <c r="B14" s="30"/>
      <c r="C14" s="35" t="s">
        <v>22</v>
      </c>
      <c r="D14" s="39">
        <v>406067</v>
      </c>
      <c r="E14" s="39">
        <v>12607</v>
      </c>
      <c r="F14" s="39">
        <v>43901</v>
      </c>
      <c r="G14" s="39">
        <v>61699</v>
      </c>
      <c r="H14" s="39">
        <v>59304</v>
      </c>
      <c r="I14" s="39">
        <v>50856</v>
      </c>
      <c r="J14" s="39">
        <v>37884</v>
      </c>
      <c r="K14" s="39">
        <v>48745</v>
      </c>
      <c r="L14" s="39">
        <v>32561</v>
      </c>
      <c r="M14" s="39">
        <v>34853</v>
      </c>
      <c r="N14" s="39">
        <v>20602</v>
      </c>
      <c r="O14" s="39">
        <v>3055</v>
      </c>
    </row>
    <row r="15" spans="1:15" ht="12.75" customHeight="1">
      <c r="A15" s="30"/>
      <c r="B15" s="30"/>
      <c r="C15" s="32" t="s">
        <v>23</v>
      </c>
      <c r="D15" s="39">
        <v>287456</v>
      </c>
      <c r="E15" s="37">
        <v>7346</v>
      </c>
      <c r="F15" s="37">
        <v>26419</v>
      </c>
      <c r="G15" s="37">
        <v>39000</v>
      </c>
      <c r="H15" s="37">
        <v>39756</v>
      </c>
      <c r="I15" s="37">
        <v>35637</v>
      </c>
      <c r="J15" s="37">
        <v>27980</v>
      </c>
      <c r="K15" s="37">
        <v>37917</v>
      </c>
      <c r="L15" s="37">
        <v>26215</v>
      </c>
      <c r="M15" s="37">
        <v>28812</v>
      </c>
      <c r="N15" s="37">
        <v>16364</v>
      </c>
      <c r="O15" s="37">
        <v>2010</v>
      </c>
    </row>
    <row r="16" spans="1:15" ht="12.75" customHeight="1">
      <c r="A16" s="30"/>
      <c r="B16" s="30"/>
      <c r="C16" s="32" t="s">
        <v>24</v>
      </c>
      <c r="D16" s="39">
        <v>118611</v>
      </c>
      <c r="E16" s="37">
        <v>5261</v>
      </c>
      <c r="F16" s="37">
        <v>17482</v>
      </c>
      <c r="G16" s="37">
        <v>22699</v>
      </c>
      <c r="H16" s="37">
        <v>19548</v>
      </c>
      <c r="I16" s="37">
        <v>15219</v>
      </c>
      <c r="J16" s="37">
        <v>9904</v>
      </c>
      <c r="K16" s="37">
        <v>10828</v>
      </c>
      <c r="L16" s="37">
        <v>6346</v>
      </c>
      <c r="M16" s="37">
        <v>6041</v>
      </c>
      <c r="N16" s="37">
        <v>4238</v>
      </c>
      <c r="O16" s="37">
        <v>1045</v>
      </c>
    </row>
    <row r="17" spans="1:16" ht="12.75" customHeight="1">
      <c r="A17" s="30"/>
      <c r="B17" s="30"/>
      <c r="C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2.75" customHeight="1">
      <c r="A18" s="30"/>
      <c r="B18" s="32" t="s">
        <v>25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2.75" customHeight="1">
      <c r="A19" s="30"/>
      <c r="B19" s="30"/>
      <c r="C19" s="35" t="s">
        <v>22</v>
      </c>
      <c r="D19" s="39">
        <v>71789</v>
      </c>
      <c r="E19" s="39">
        <v>2105</v>
      </c>
      <c r="F19" s="39">
        <v>7502</v>
      </c>
      <c r="G19" s="39">
        <v>10961</v>
      </c>
      <c r="H19" s="39">
        <v>10727</v>
      </c>
      <c r="I19" s="39">
        <v>9070</v>
      </c>
      <c r="J19" s="39">
        <v>6388</v>
      </c>
      <c r="K19" s="39">
        <v>8186</v>
      </c>
      <c r="L19" s="39">
        <v>5517</v>
      </c>
      <c r="M19" s="39">
        <v>6533</v>
      </c>
      <c r="N19" s="39">
        <v>4058</v>
      </c>
      <c r="O19" s="39">
        <v>742</v>
      </c>
      <c r="P19" s="17"/>
    </row>
    <row r="20" spans="1:16" ht="12.75" customHeight="1">
      <c r="A20" s="30"/>
      <c r="B20" s="30"/>
      <c r="C20" s="32" t="s">
        <v>23</v>
      </c>
      <c r="D20" s="39">
        <v>51693</v>
      </c>
      <c r="E20" s="37">
        <v>1339</v>
      </c>
      <c r="F20" s="37">
        <v>4681</v>
      </c>
      <c r="G20" s="37">
        <v>7000</v>
      </c>
      <c r="H20" s="37">
        <v>7146</v>
      </c>
      <c r="I20" s="37">
        <v>6441</v>
      </c>
      <c r="J20" s="37">
        <v>4776</v>
      </c>
      <c r="K20" s="37">
        <v>6448</v>
      </c>
      <c r="L20" s="37">
        <v>4552</v>
      </c>
      <c r="M20" s="37">
        <v>5473</v>
      </c>
      <c r="N20" s="37">
        <v>3332</v>
      </c>
      <c r="O20" s="37">
        <v>505</v>
      </c>
      <c r="P20" s="17"/>
    </row>
    <row r="21" spans="1:16" ht="12.75" customHeight="1">
      <c r="A21" s="30"/>
      <c r="B21" s="30"/>
      <c r="C21" s="32" t="s">
        <v>24</v>
      </c>
      <c r="D21" s="39">
        <v>20096</v>
      </c>
      <c r="E21" s="37">
        <v>766</v>
      </c>
      <c r="F21" s="37">
        <v>2821</v>
      </c>
      <c r="G21" s="37">
        <v>3961</v>
      </c>
      <c r="H21" s="37">
        <v>3581</v>
      </c>
      <c r="I21" s="37">
        <v>2629</v>
      </c>
      <c r="J21" s="37">
        <v>1612</v>
      </c>
      <c r="K21" s="37">
        <v>1738</v>
      </c>
      <c r="L21" s="37">
        <v>965</v>
      </c>
      <c r="M21" s="37">
        <v>1060</v>
      </c>
      <c r="N21" s="37">
        <v>726</v>
      </c>
      <c r="O21" s="37">
        <v>237</v>
      </c>
      <c r="P21" s="17"/>
    </row>
    <row r="22" spans="1:16" ht="12.75" customHeight="1">
      <c r="A22" s="27"/>
      <c r="B22" s="27"/>
      <c r="C22" s="19"/>
      <c r="D22" s="1"/>
      <c r="E22" s="20"/>
      <c r="F22" s="20"/>
      <c r="G22" s="20"/>
      <c r="H22" s="21"/>
      <c r="I22" s="21"/>
      <c r="J22" s="21"/>
      <c r="K22" s="21"/>
      <c r="L22" s="18"/>
      <c r="M22" s="18"/>
      <c r="N22" s="18"/>
      <c r="O22" s="18"/>
      <c r="P22" s="17"/>
    </row>
    <row r="23" spans="1:16" ht="12.75" customHeight="1">
      <c r="A23" s="30"/>
      <c r="B23" s="32" t="s">
        <v>26</v>
      </c>
      <c r="D23" s="4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2.75" customHeight="1">
      <c r="A24" s="30"/>
      <c r="B24" s="30"/>
      <c r="C24" s="35" t="s">
        <v>22</v>
      </c>
      <c r="D24" s="39">
        <v>46985</v>
      </c>
      <c r="E24" s="39">
        <v>1394</v>
      </c>
      <c r="F24" s="39">
        <v>4939</v>
      </c>
      <c r="G24" s="39">
        <v>7093</v>
      </c>
      <c r="H24" s="39">
        <v>6869</v>
      </c>
      <c r="I24" s="39">
        <v>5583</v>
      </c>
      <c r="J24" s="39">
        <v>3926</v>
      </c>
      <c r="K24" s="39">
        <v>4970</v>
      </c>
      <c r="L24" s="39">
        <v>3731</v>
      </c>
      <c r="M24" s="39">
        <v>4755</v>
      </c>
      <c r="N24" s="39">
        <v>3248</v>
      </c>
      <c r="O24" s="39">
        <v>477</v>
      </c>
      <c r="P24" s="17"/>
    </row>
    <row r="25" spans="1:16" ht="12.75" customHeight="1">
      <c r="A25" s="30"/>
      <c r="B25" s="30"/>
      <c r="C25" s="32" t="s">
        <v>23</v>
      </c>
      <c r="D25" s="39">
        <v>34347</v>
      </c>
      <c r="E25" s="37">
        <v>913</v>
      </c>
      <c r="F25" s="37">
        <v>3136</v>
      </c>
      <c r="G25" s="37">
        <v>4734</v>
      </c>
      <c r="H25" s="37">
        <v>4977</v>
      </c>
      <c r="I25" s="37">
        <v>4137</v>
      </c>
      <c r="J25" s="37">
        <v>3045</v>
      </c>
      <c r="K25" s="37">
        <v>3926</v>
      </c>
      <c r="L25" s="37">
        <v>2906</v>
      </c>
      <c r="M25" s="37">
        <v>3768</v>
      </c>
      <c r="N25" s="37">
        <v>2481</v>
      </c>
      <c r="O25" s="37">
        <v>324</v>
      </c>
      <c r="P25" s="17"/>
    </row>
    <row r="26" spans="1:16" ht="12.75" customHeight="1">
      <c r="A26" s="30"/>
      <c r="B26" s="30"/>
      <c r="C26" s="32" t="s">
        <v>24</v>
      </c>
      <c r="D26" s="39">
        <v>12638</v>
      </c>
      <c r="E26" s="37">
        <v>481</v>
      </c>
      <c r="F26" s="37">
        <v>1803</v>
      </c>
      <c r="G26" s="37">
        <v>2359</v>
      </c>
      <c r="H26" s="37">
        <v>1892</v>
      </c>
      <c r="I26" s="37">
        <v>1446</v>
      </c>
      <c r="J26" s="37">
        <v>881</v>
      </c>
      <c r="K26" s="37">
        <v>1044</v>
      </c>
      <c r="L26" s="37">
        <v>825</v>
      </c>
      <c r="M26" s="37">
        <v>987</v>
      </c>
      <c r="N26" s="37">
        <v>767</v>
      </c>
      <c r="O26" s="37">
        <v>153</v>
      </c>
      <c r="P26" s="17"/>
    </row>
    <row r="27" spans="1:16" ht="12.75" customHeight="1">
      <c r="A27" s="11"/>
      <c r="B27" s="11"/>
      <c r="C27" s="14"/>
      <c r="D27" s="1"/>
      <c r="P27" s="17"/>
    </row>
    <row r="28" spans="1:16" ht="12.75" customHeight="1">
      <c r="A28" s="30"/>
      <c r="B28" s="32" t="s">
        <v>27</v>
      </c>
      <c r="D28" s="4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2.75" customHeight="1">
      <c r="A29" s="30"/>
      <c r="B29" s="30"/>
      <c r="C29" s="35" t="s">
        <v>22</v>
      </c>
      <c r="D29" s="39">
        <v>287293</v>
      </c>
      <c r="E29" s="39">
        <v>9108</v>
      </c>
      <c r="F29" s="39">
        <v>31460</v>
      </c>
      <c r="G29" s="39">
        <v>43645</v>
      </c>
      <c r="H29" s="39">
        <v>41708</v>
      </c>
      <c r="I29" s="39">
        <v>36203</v>
      </c>
      <c r="J29" s="39">
        <v>27570</v>
      </c>
      <c r="K29" s="39">
        <v>35589</v>
      </c>
      <c r="L29" s="39">
        <v>23313</v>
      </c>
      <c r="M29" s="39">
        <v>23565</v>
      </c>
      <c r="N29" s="39">
        <v>13296</v>
      </c>
      <c r="O29" s="39">
        <v>1836</v>
      </c>
      <c r="P29" s="17"/>
    </row>
    <row r="30" spans="1:16" ht="12.75" customHeight="1">
      <c r="A30" s="30"/>
      <c r="B30" s="30"/>
      <c r="C30" s="32" t="s">
        <v>23</v>
      </c>
      <c r="D30" s="39">
        <v>201416</v>
      </c>
      <c r="E30" s="37">
        <v>5094</v>
      </c>
      <c r="F30" s="37">
        <v>18602</v>
      </c>
      <c r="G30" s="37">
        <v>27266</v>
      </c>
      <c r="H30" s="37">
        <v>27633</v>
      </c>
      <c r="I30" s="37">
        <v>25059</v>
      </c>
      <c r="J30" s="37">
        <v>20159</v>
      </c>
      <c r="K30" s="37">
        <v>27543</v>
      </c>
      <c r="L30" s="37">
        <v>18757</v>
      </c>
      <c r="M30" s="37">
        <v>19571</v>
      </c>
      <c r="N30" s="37">
        <v>10551</v>
      </c>
      <c r="O30" s="37">
        <v>1181</v>
      </c>
      <c r="P30" s="17"/>
    </row>
    <row r="31" spans="1:16" ht="12.75" customHeight="1">
      <c r="A31" s="30"/>
      <c r="B31" s="30"/>
      <c r="C31" s="32" t="s">
        <v>24</v>
      </c>
      <c r="D31" s="39">
        <v>85877</v>
      </c>
      <c r="E31" s="37">
        <v>4014</v>
      </c>
      <c r="F31" s="37">
        <v>12858</v>
      </c>
      <c r="G31" s="37">
        <v>16379</v>
      </c>
      <c r="H31" s="37">
        <v>14075</v>
      </c>
      <c r="I31" s="37">
        <v>11144</v>
      </c>
      <c r="J31" s="37">
        <v>7411</v>
      </c>
      <c r="K31" s="37">
        <v>8046</v>
      </c>
      <c r="L31" s="37">
        <v>4556</v>
      </c>
      <c r="M31" s="37">
        <v>3994</v>
      </c>
      <c r="N31" s="37">
        <v>2745</v>
      </c>
      <c r="O31" s="37">
        <v>655</v>
      </c>
      <c r="P31" s="17"/>
    </row>
    <row r="32" spans="1:16" ht="12.75" customHeight="1">
      <c r="A32" s="15"/>
      <c r="B32" s="15"/>
      <c r="D32" s="17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238" ht="12.75" customHeight="1">
      <c r="A33" s="15"/>
      <c r="B33" s="15"/>
      <c r="D33" s="23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7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</row>
    <row r="34" spans="1:238" ht="12.75" customHeight="1">
      <c r="A34" s="15"/>
      <c r="B34" s="15"/>
      <c r="P34" s="17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</row>
    <row r="35" spans="1:238" ht="12.75" customHeight="1">
      <c r="A35" s="15"/>
      <c r="B35" s="15"/>
      <c r="P35" s="17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</row>
    <row r="36" spans="3:16" ht="12.75" customHeight="1">
      <c r="C36" s="36"/>
      <c r="D36" s="11"/>
      <c r="E36" s="36"/>
      <c r="F36" s="36"/>
      <c r="G36" s="36"/>
      <c r="H36" s="36"/>
      <c r="I36" s="36"/>
      <c r="J36" s="36"/>
      <c r="K36" s="36"/>
      <c r="L36" s="36"/>
      <c r="M36" s="36"/>
      <c r="P36" s="17"/>
    </row>
    <row r="37" spans="14:16" ht="12.75" customHeight="1">
      <c r="N37" s="23"/>
      <c r="O37" s="23"/>
      <c r="P37" s="17"/>
    </row>
    <row r="38" spans="4:16" ht="12.75" customHeight="1"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7"/>
    </row>
    <row r="39" spans="4:16" ht="12.75" customHeight="1"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7"/>
    </row>
    <row r="40" spans="3:16" ht="12.75" customHeight="1">
      <c r="C40" s="15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3:16" ht="12.75" customHeight="1">
      <c r="C41" s="15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3:16" ht="12.75" customHeight="1">
      <c r="C42" s="15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6:238" ht="12" customHeight="1">
      <c r="P43" s="27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</row>
    <row r="44" spans="16:238" ht="12" customHeight="1">
      <c r="P44" s="27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</row>
    <row r="45" spans="16:238" ht="12" customHeight="1"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</row>
    <row r="46" spans="16:238" ht="12" customHeight="1"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</row>
    <row r="47" spans="16:238" ht="12" customHeight="1"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</row>
    <row r="48" spans="16:238" ht="12" customHeight="1">
      <c r="P48" s="2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</row>
    <row r="49" spans="16:238" ht="12" customHeight="1">
      <c r="P49" s="5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</row>
    <row r="50" spans="16:238" ht="12" customHeight="1">
      <c r="P50" s="5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</row>
    <row r="51" spans="16:238" ht="12" customHeight="1">
      <c r="P51" s="10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</row>
    <row r="52" spans="16:238" ht="12" customHeight="1">
      <c r="P52" s="10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</row>
    <row r="53" spans="16:238" ht="12" customHeight="1">
      <c r="P53" s="11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</row>
    <row r="54" spans="19:238" ht="12" customHeight="1"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</row>
    <row r="55" spans="19:238" ht="12" customHeight="1"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</row>
    <row r="56" spans="19:238" ht="12" customHeight="1"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</row>
    <row r="57" spans="17:238" ht="12" customHeight="1">
      <c r="Q57" s="4"/>
      <c r="R57" s="4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</row>
    <row r="58" spans="3:18" s="18" customFormat="1" ht="12" customHeight="1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4"/>
      <c r="R58" s="4"/>
    </row>
    <row r="59" spans="3:18" s="18" customFormat="1" ht="12" customHeight="1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2"/>
      <c r="R59" s="2"/>
    </row>
    <row r="60" spans="3:18" s="18" customFormat="1" ht="12" customHeight="1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2"/>
      <c r="R60" s="2"/>
    </row>
    <row r="61" spans="3:238" s="18" customFormat="1" ht="12" customHeight="1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</row>
    <row r="62" spans="3:238" s="18" customFormat="1" ht="12" customHeight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</row>
    <row r="63" spans="3:238" s="18" customFormat="1" ht="12" customHeight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</row>
    <row r="64" spans="3:238" s="18" customFormat="1" ht="12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</row>
    <row r="65" spans="3:238" s="18" customFormat="1" ht="12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</row>
    <row r="66" spans="3:238" s="18" customFormat="1" ht="12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</row>
    <row r="67" spans="3:238" s="18" customFormat="1" ht="12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</row>
    <row r="68" spans="3:238" s="18" customFormat="1" ht="12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</row>
    <row r="69" spans="3:238" s="18" customFormat="1" ht="12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</row>
    <row r="70" spans="3:238" s="18" customFormat="1" ht="12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</row>
    <row r="71" spans="3:238" s="18" customFormat="1" ht="12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</row>
    <row r="72" spans="3:238" s="18" customFormat="1" ht="12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</row>
    <row r="73" spans="3:238" s="18" customFormat="1" ht="12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</row>
    <row r="74" spans="3:238" s="18" customFormat="1" ht="12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</row>
    <row r="75" spans="3:238" s="18" customFormat="1" ht="12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</row>
    <row r="76" spans="3:238" s="18" customFormat="1" ht="12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</row>
    <row r="77" spans="3:238" s="18" customFormat="1" ht="12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</row>
    <row r="78" spans="3:238" s="18" customFormat="1" ht="12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</row>
    <row r="79" spans="3:238" s="18" customFormat="1" ht="12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</row>
    <row r="80" spans="3:238" s="18" customFormat="1" ht="12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 s="24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</row>
    <row r="81" spans="3:238" s="18" customFormat="1" ht="12" customHeight="1">
      <c r="C81"/>
      <c r="D81"/>
      <c r="E81"/>
      <c r="F81"/>
      <c r="G81"/>
      <c r="H81"/>
      <c r="I81"/>
      <c r="J81"/>
      <c r="K81"/>
      <c r="L81"/>
      <c r="M81"/>
      <c r="N81"/>
      <c r="O81"/>
      <c r="P81" s="24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</row>
    <row r="82" spans="3:238" s="18" customFormat="1" ht="12" customHeight="1">
      <c r="C82"/>
      <c r="D82"/>
      <c r="E82"/>
      <c r="F82"/>
      <c r="G82"/>
      <c r="H82"/>
      <c r="I82"/>
      <c r="J82"/>
      <c r="K82"/>
      <c r="L82"/>
      <c r="M82"/>
      <c r="N82"/>
      <c r="O82"/>
      <c r="P82" s="24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</row>
    <row r="83" spans="3:238" s="18" customFormat="1" ht="12" customHeight="1">
      <c r="C83"/>
      <c r="D83"/>
      <c r="E83"/>
      <c r="F83"/>
      <c r="G83"/>
      <c r="H83"/>
      <c r="I83"/>
      <c r="J83"/>
      <c r="K83"/>
      <c r="L83"/>
      <c r="M83"/>
      <c r="N83"/>
      <c r="O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</row>
    <row r="84" spans="3:238" s="18" customFormat="1" ht="12" customHeight="1">
      <c r="C84"/>
      <c r="D84"/>
      <c r="E84"/>
      <c r="F84"/>
      <c r="G84"/>
      <c r="H84"/>
      <c r="I84"/>
      <c r="J84"/>
      <c r="K84"/>
      <c r="L84"/>
      <c r="M84"/>
      <c r="N84"/>
      <c r="O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</row>
    <row r="85" spans="3:238" s="18" customFormat="1" ht="12" customHeight="1">
      <c r="C85"/>
      <c r="D85"/>
      <c r="E85"/>
      <c r="F85"/>
      <c r="G85"/>
      <c r="H85"/>
      <c r="I85"/>
      <c r="J85"/>
      <c r="K85"/>
      <c r="L85"/>
      <c r="M85"/>
      <c r="N85"/>
      <c r="O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</row>
    <row r="86" spans="3:238" s="18" customFormat="1" ht="12" customHeight="1">
      <c r="C86"/>
      <c r="D86"/>
      <c r="E86"/>
      <c r="F86"/>
      <c r="G86"/>
      <c r="H86"/>
      <c r="I86"/>
      <c r="J86"/>
      <c r="K86"/>
      <c r="L86"/>
      <c r="M86"/>
      <c r="N86"/>
      <c r="O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</row>
    <row r="87" spans="3:238" s="18" customFormat="1" ht="12" customHeight="1">
      <c r="C87"/>
      <c r="D87"/>
      <c r="E87"/>
      <c r="F87"/>
      <c r="G87"/>
      <c r="H87"/>
      <c r="I87"/>
      <c r="J87"/>
      <c r="K87"/>
      <c r="L87"/>
      <c r="M87"/>
      <c r="N87"/>
      <c r="O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</row>
    <row r="88" spans="3:238" s="18" customFormat="1" ht="12" customHeight="1">
      <c r="C88"/>
      <c r="D88"/>
      <c r="E88"/>
      <c r="F88"/>
      <c r="G88"/>
      <c r="H88"/>
      <c r="I88"/>
      <c r="J88"/>
      <c r="K88"/>
      <c r="L88"/>
      <c r="M88"/>
      <c r="N88"/>
      <c r="O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</row>
    <row r="89" spans="3:238" s="18" customFormat="1" ht="12" customHeight="1">
      <c r="C89"/>
      <c r="D89"/>
      <c r="E89"/>
      <c r="F89"/>
      <c r="G89"/>
      <c r="H89"/>
      <c r="I89"/>
      <c r="J89"/>
      <c r="K89"/>
      <c r="L89"/>
      <c r="M89"/>
      <c r="N89"/>
      <c r="O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</row>
    <row r="90" spans="16:18" ht="12" customHeight="1">
      <c r="P90" s="18"/>
      <c r="Q90" s="18"/>
      <c r="R90" s="18"/>
    </row>
    <row r="91" spans="16:18" ht="12" customHeight="1">
      <c r="P91" s="18"/>
      <c r="Q91" s="18"/>
      <c r="R91" s="18"/>
    </row>
    <row r="92" spans="16:18" ht="12" customHeight="1">
      <c r="P92" s="18"/>
      <c r="Q92" s="18"/>
      <c r="R92" s="18"/>
    </row>
    <row r="93" spans="16:18" ht="12" customHeight="1">
      <c r="P93" s="18"/>
      <c r="Q93" s="18"/>
      <c r="R93" s="18"/>
    </row>
    <row r="94" spans="3:238" s="4" customFormat="1" ht="12" customHeight="1">
      <c r="C94"/>
      <c r="D94"/>
      <c r="E94"/>
      <c r="F94"/>
      <c r="G94"/>
      <c r="H94"/>
      <c r="I94"/>
      <c r="J94"/>
      <c r="K94"/>
      <c r="L94"/>
      <c r="M94"/>
      <c r="N94"/>
      <c r="O94"/>
      <c r="P94" s="18"/>
      <c r="Q94" s="18"/>
      <c r="R94" s="18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</row>
    <row r="95" spans="3:238" s="4" customFormat="1" ht="12" customHeight="1">
      <c r="C95"/>
      <c r="D95"/>
      <c r="E95"/>
      <c r="F95"/>
      <c r="G95"/>
      <c r="H95"/>
      <c r="I95"/>
      <c r="J95"/>
      <c r="K95"/>
      <c r="L95"/>
      <c r="M95"/>
      <c r="N95"/>
      <c r="O95"/>
      <c r="P95" s="18"/>
      <c r="Q95" s="18"/>
      <c r="R95" s="18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</row>
    <row r="96" spans="3:238" s="2" customFormat="1" ht="12" customHeight="1">
      <c r="C96"/>
      <c r="D96"/>
      <c r="E96"/>
      <c r="F96"/>
      <c r="G96"/>
      <c r="H96"/>
      <c r="I96"/>
      <c r="J96"/>
      <c r="K96"/>
      <c r="L96"/>
      <c r="M96"/>
      <c r="N96"/>
      <c r="O96"/>
      <c r="P96" s="18"/>
      <c r="Q96" s="18"/>
      <c r="R96" s="18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</row>
    <row r="97" spans="3:238" s="2" customFormat="1" ht="12" customHeight="1">
      <c r="C97"/>
      <c r="D97"/>
      <c r="E97"/>
      <c r="F97"/>
      <c r="G97"/>
      <c r="H97"/>
      <c r="I97"/>
      <c r="J97"/>
      <c r="K97"/>
      <c r="L97"/>
      <c r="M97"/>
      <c r="N97"/>
      <c r="O97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</row>
    <row r="98" spans="16:238" ht="12" customHeight="1"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</row>
    <row r="99" spans="16:238" ht="12" customHeight="1"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</row>
    <row r="100" spans="16:238" ht="12" customHeight="1"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</row>
    <row r="101" spans="16:238" ht="12" customHeight="1"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</row>
    <row r="102" spans="16:238" ht="12" customHeight="1"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</row>
    <row r="103" spans="16:238" ht="12" customHeight="1">
      <c r="P103" s="24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</row>
    <row r="104" spans="16:238" ht="12" customHeight="1">
      <c r="P104" s="2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</row>
    <row r="105" spans="16:238" ht="12" customHeight="1">
      <c r="P105" s="24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</row>
    <row r="106" spans="16:238" ht="12" customHeight="1">
      <c r="P106" s="24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</row>
    <row r="107" spans="16:238" ht="12" customHeight="1">
      <c r="P107" s="24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</row>
    <row r="108" spans="16:238" ht="12" customHeight="1">
      <c r="P108" s="24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</row>
    <row r="109" spans="16:238" ht="12" customHeight="1"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</row>
    <row r="110" spans="16:238" ht="12" customHeight="1"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</row>
    <row r="111" spans="16:238" ht="12" customHeight="1">
      <c r="P111" s="27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</row>
    <row r="112" spans="16:238" ht="12" customHeight="1">
      <c r="P112" s="27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</row>
    <row r="113" spans="16:238" ht="12" customHeight="1">
      <c r="P113" s="11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</row>
    <row r="114" spans="16:238" ht="12" customHeight="1">
      <c r="P114" s="11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</row>
    <row r="115" spans="16:238" ht="12" customHeight="1">
      <c r="P115" s="11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</row>
    <row r="116" spans="16:238" ht="12" customHeight="1">
      <c r="P116" s="29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</row>
    <row r="117" spans="17:238" ht="12" customHeight="1"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</row>
    <row r="118" spans="17:238" ht="12" customHeight="1"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</row>
    <row r="119" spans="17:238" ht="12" customHeight="1"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</row>
    <row r="120" spans="17:238" ht="12" customHeight="1"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</row>
    <row r="121" spans="19:238" ht="12" customHeight="1"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</row>
    <row r="122" spans="19:238" ht="12" customHeight="1"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</row>
    <row r="123" spans="19:238" ht="12" customHeight="1"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</row>
    <row r="124" spans="19:238" ht="12" customHeight="1"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</row>
    <row r="125" spans="19:238" ht="12" customHeight="1"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</row>
    <row r="126" spans="3:18" s="18" customFormat="1" ht="12" customHeight="1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3:18" s="18" customFormat="1" ht="12" customHeight="1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3:18" s="18" customFormat="1" ht="12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3:238" s="18" customFormat="1" ht="12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</row>
    <row r="130" spans="3:238" s="18" customFormat="1" ht="12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</row>
    <row r="131" spans="3:238" s="18" customFormat="1" ht="12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</row>
    <row r="132" spans="3:238" s="18" customFormat="1" ht="12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</row>
    <row r="133" spans="3:238" s="18" customFormat="1" ht="12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</row>
    <row r="134" spans="3:238" s="18" customFormat="1" ht="12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</row>
    <row r="135" spans="3:238" s="18" customFormat="1" ht="12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</row>
    <row r="136" spans="3:238" s="18" customFormat="1" ht="12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</row>
    <row r="137" spans="3:238" s="18" customFormat="1" ht="12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</row>
    <row r="138" spans="3:238" s="18" customFormat="1" ht="12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</row>
    <row r="139" spans="3:238" s="18" customFormat="1" ht="12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</row>
    <row r="140" spans="3:238" s="18" customFormat="1" ht="12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</row>
    <row r="141" spans="3:238" s="18" customFormat="1" ht="12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</row>
    <row r="142" spans="3:238" s="18" customFormat="1" ht="12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</row>
    <row r="143" spans="3:238" s="18" customFormat="1" ht="12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</row>
    <row r="144" spans="3:238" s="18" customFormat="1" ht="12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</row>
    <row r="145" spans="3:238" s="18" customFormat="1" ht="12" customHeight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</row>
    <row r="146" spans="3:238" s="18" customFormat="1" ht="12" customHeight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</row>
    <row r="147" spans="3:238" s="18" customFormat="1" ht="12" customHeight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</row>
    <row r="148" spans="3:238" s="18" customFormat="1" ht="12" customHeight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</row>
    <row r="149" spans="3:238" s="18" customFormat="1" ht="12" customHeight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</row>
    <row r="150" spans="3:238" s="18" customFormat="1" ht="12" customHeight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</row>
    <row r="151" spans="3:238" s="18" customFormat="1" ht="12" customHeight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</row>
    <row r="152" spans="3:238" s="18" customFormat="1" ht="12" customHeight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</row>
    <row r="153" spans="3:238" s="18" customFormat="1" ht="12" customHeight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</row>
    <row r="154" spans="3:238" s="18" customFormat="1" ht="12" customHeight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</row>
    <row r="155" spans="3:238" s="18" customFormat="1" ht="12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</row>
    <row r="156" spans="3:238" s="18" customFormat="1" ht="12" customHeight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</row>
    <row r="157" spans="3:238" s="18" customFormat="1" ht="12" customHeight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</row>
    <row r="162" spans="3:238" s="4" customFormat="1" ht="12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</row>
    <row r="163" spans="3:238" s="4" customFormat="1" ht="12" customHeight="1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</row>
    <row r="164" spans="3:238" s="2" customFormat="1" ht="12" customHeight="1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</row>
    <row r="165" spans="3:238" s="2" customFormat="1" ht="12" customHeight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</row>
    <row r="194" spans="3:238" s="18" customFormat="1" ht="12" customHeight="1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</row>
    <row r="195" spans="3:238" s="18" customFormat="1" ht="12" customHeight="1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</row>
    <row r="196" spans="3:238" s="18" customFormat="1" ht="12" customHeight="1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</row>
    <row r="197" spans="3:238" s="18" customFormat="1" ht="12" customHeight="1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</row>
    <row r="198" spans="3:238" s="18" customFormat="1" ht="12" customHeight="1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</row>
    <row r="199" spans="3:238" s="18" customFormat="1" ht="12" customHeight="1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</row>
    <row r="200" spans="3:238" s="18" customFormat="1" ht="12" customHeight="1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</row>
    <row r="201" spans="3:238" s="18" customFormat="1" ht="12" customHeight="1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</row>
    <row r="202" spans="3:238" s="18" customFormat="1" ht="12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</row>
    <row r="203" spans="3:238" s="18" customFormat="1" ht="12" customHeight="1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</row>
    <row r="204" spans="3:238" s="18" customFormat="1" ht="12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</row>
    <row r="205" spans="3:238" s="18" customFormat="1" ht="12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</row>
    <row r="206" spans="3:238" s="18" customFormat="1" ht="12" customHeight="1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</row>
    <row r="207" spans="3:238" s="18" customFormat="1" ht="12" customHeight="1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</row>
    <row r="208" spans="3:238" s="18" customFormat="1" ht="12" customHeight="1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</row>
    <row r="209" spans="3:238" s="18" customFormat="1" ht="12" customHeight="1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</row>
    <row r="210" spans="3:238" s="18" customFormat="1" ht="12" customHeight="1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</row>
    <row r="211" spans="3:238" s="18" customFormat="1" ht="12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</row>
    <row r="212" spans="3:238" s="18" customFormat="1" ht="12" customHeight="1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</row>
    <row r="213" spans="3:238" s="18" customFormat="1" ht="12" customHeight="1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</row>
    <row r="214" spans="3:238" s="18" customFormat="1" ht="12" customHeight="1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</row>
    <row r="215" spans="3:238" s="18" customFormat="1" ht="12" customHeight="1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</row>
    <row r="216" spans="3:238" s="18" customFormat="1" ht="12" customHeight="1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</row>
    <row r="217" spans="3:238" s="18" customFormat="1" ht="12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</row>
    <row r="218" spans="3:238" s="18" customFormat="1" ht="12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</row>
    <row r="219" spans="3:238" s="18" customFormat="1" ht="12" customHeight="1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</row>
    <row r="220" spans="3:238" s="18" customFormat="1" ht="12" customHeight="1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</row>
    <row r="221" spans="3:238" s="18" customFormat="1" ht="12" customHeight="1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</row>
    <row r="222" spans="3:238" s="18" customFormat="1" ht="12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</row>
    <row r="223" spans="3:238" s="18" customFormat="1" ht="12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</row>
    <row r="224" spans="3:238" s="18" customFormat="1" ht="12" customHeight="1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</row>
    <row r="225" spans="3:238" s="18" customFormat="1" ht="12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</row>
  </sheetData>
  <printOptions/>
  <pageMargins left="0.5905511811023623" right="0.5905511811023623" top="0.5905511811023623" bottom="0.1968503937007874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223"/>
  <sheetViews>
    <sheetView workbookViewId="0" topLeftCell="A1">
      <selection activeCell="A1" sqref="A1"/>
    </sheetView>
  </sheetViews>
  <sheetFormatPr defaultColWidth="11.421875" defaultRowHeight="12" customHeight="1"/>
  <cols>
    <col min="1" max="1" width="1.28515625" style="0" customWidth="1"/>
    <col min="2" max="2" width="3.28125" style="0" customWidth="1"/>
    <col min="3" max="3" width="11.7109375" style="0" customWidth="1"/>
    <col min="4" max="4" width="9.8515625" style="0" customWidth="1"/>
    <col min="5" max="9" width="11.00390625" style="0" customWidth="1"/>
    <col min="10" max="13" width="8.7109375" style="0" customWidth="1"/>
    <col min="14" max="15" width="9.421875" style="0" customWidth="1"/>
    <col min="16" max="16" width="3.421875" style="0" customWidth="1"/>
  </cols>
  <sheetData>
    <row r="1" ht="24" customHeight="1">
      <c r="A1" s="45" t="s">
        <v>0</v>
      </c>
    </row>
    <row r="2" spans="1:16" s="2" customFormat="1" ht="16.5" customHeight="1">
      <c r="A2" s="1" t="s">
        <v>129</v>
      </c>
      <c r="B2" s="1"/>
      <c r="D2" s="4"/>
      <c r="E2" s="3"/>
      <c r="F2" s="26"/>
      <c r="G2" s="3"/>
      <c r="H2" s="4"/>
      <c r="I2" s="4"/>
      <c r="J2" s="4"/>
      <c r="K2" s="4"/>
      <c r="L2" s="4"/>
      <c r="M2" s="4"/>
      <c r="N2" s="4"/>
      <c r="O2" s="4"/>
      <c r="P2" s="4"/>
    </row>
    <row r="3" spans="1:16" ht="16.5" customHeight="1">
      <c r="A3" s="1" t="s">
        <v>2</v>
      </c>
      <c r="B3" s="1"/>
      <c r="D3" s="4"/>
      <c r="E3" s="3"/>
      <c r="F3" s="26"/>
      <c r="G3" s="3"/>
      <c r="I3" s="4"/>
      <c r="J3" s="4"/>
      <c r="K3" s="4"/>
      <c r="L3" s="4"/>
      <c r="M3" s="4"/>
      <c r="N3" s="4"/>
      <c r="O3" s="4"/>
      <c r="P3" s="5"/>
    </row>
    <row r="4" spans="1:16" ht="12" customHeight="1">
      <c r="A4" s="1"/>
      <c r="B4" s="1"/>
      <c r="D4" s="4"/>
      <c r="E4" s="3"/>
      <c r="F4" s="26"/>
      <c r="G4" s="3"/>
      <c r="I4" s="4"/>
      <c r="J4" s="47" t="s">
        <v>3</v>
      </c>
      <c r="K4" s="4"/>
      <c r="L4" s="4"/>
      <c r="M4" s="4"/>
      <c r="N4" s="4"/>
      <c r="O4" s="4"/>
      <c r="P4" s="5"/>
    </row>
    <row r="5" spans="1:16" ht="12" customHeight="1">
      <c r="A5" s="1"/>
      <c r="B5" s="1"/>
      <c r="D5" s="4"/>
      <c r="E5" s="3"/>
      <c r="F5" s="26"/>
      <c r="G5" s="3"/>
      <c r="I5" s="4"/>
      <c r="J5" s="47" t="s">
        <v>4</v>
      </c>
      <c r="K5" s="4"/>
      <c r="L5" s="4"/>
      <c r="M5" s="4"/>
      <c r="N5" s="4"/>
      <c r="O5" s="4"/>
      <c r="P5" s="5"/>
    </row>
    <row r="6" spans="1:16" ht="7.5" customHeight="1">
      <c r="A6" s="6"/>
      <c r="B6" s="6"/>
      <c r="C6" s="7"/>
      <c r="D6" s="9"/>
      <c r="E6" s="6"/>
      <c r="F6" s="8"/>
      <c r="G6" s="8"/>
      <c r="H6" s="46"/>
      <c r="I6" s="8"/>
      <c r="J6" s="10"/>
      <c r="K6" s="10"/>
      <c r="L6" s="10"/>
      <c r="M6" s="10"/>
      <c r="N6" s="10"/>
      <c r="O6" s="10"/>
      <c r="P6" s="10"/>
    </row>
    <row r="7" spans="1:16" ht="7.5" customHeight="1">
      <c r="A7" s="11"/>
      <c r="B7" s="38"/>
      <c r="C7" s="38"/>
      <c r="F7" s="11"/>
      <c r="J7" s="11"/>
      <c r="K7" s="11"/>
      <c r="L7" s="11"/>
      <c r="M7" s="11"/>
      <c r="N7" s="11"/>
      <c r="O7" s="11"/>
      <c r="P7" s="11"/>
    </row>
    <row r="8" spans="1:16" ht="5.25" customHeight="1">
      <c r="A8" s="30"/>
      <c r="B8" s="48"/>
      <c r="C8" s="49"/>
      <c r="D8" s="42"/>
      <c r="E8" s="50"/>
      <c r="F8" s="51"/>
      <c r="G8" s="51"/>
      <c r="H8" s="41"/>
      <c r="I8" s="57"/>
      <c r="J8" s="58"/>
      <c r="K8" s="58"/>
      <c r="L8" s="58"/>
      <c r="M8" s="58"/>
      <c r="N8" s="58"/>
      <c r="O8" s="58"/>
      <c r="P8" s="11"/>
    </row>
    <row r="9" spans="1:16" ht="12.75" customHeight="1">
      <c r="A9" s="31"/>
      <c r="B9" s="52" t="s">
        <v>5</v>
      </c>
      <c r="C9" s="53"/>
      <c r="D9" s="12" t="s">
        <v>6</v>
      </c>
      <c r="E9" s="54" t="s">
        <v>130</v>
      </c>
      <c r="F9" s="55"/>
      <c r="G9" s="55"/>
      <c r="H9" s="55"/>
      <c r="I9" s="59"/>
      <c r="J9" s="60"/>
      <c r="K9" s="60"/>
      <c r="L9" s="60"/>
      <c r="M9" s="60"/>
      <c r="N9" s="60"/>
      <c r="O9" s="60"/>
      <c r="P9" s="11"/>
    </row>
    <row r="10" spans="1:16" ht="18.75" customHeight="1">
      <c r="A10" s="31"/>
      <c r="B10" s="25"/>
      <c r="C10" s="40" t="s">
        <v>8</v>
      </c>
      <c r="D10" s="13" t="s">
        <v>9</v>
      </c>
      <c r="E10" s="43" t="s">
        <v>131</v>
      </c>
      <c r="F10" s="43" t="s">
        <v>132</v>
      </c>
      <c r="G10" s="43" t="s">
        <v>133</v>
      </c>
      <c r="H10" s="43" t="s">
        <v>134</v>
      </c>
      <c r="I10" s="72" t="s">
        <v>135</v>
      </c>
      <c r="J10" s="43"/>
      <c r="K10" s="43"/>
      <c r="L10" s="43"/>
      <c r="M10" s="43"/>
      <c r="N10" s="43"/>
      <c r="O10" s="43"/>
      <c r="P10" s="11"/>
    </row>
    <row r="11" spans="1:16" ht="2.25" customHeight="1">
      <c r="A11" s="11"/>
      <c r="B11" s="11"/>
      <c r="C11" s="33"/>
      <c r="J11" s="11"/>
      <c r="K11" s="11"/>
      <c r="L11" s="11"/>
      <c r="M11" s="11"/>
      <c r="N11" s="11"/>
      <c r="O11" s="11"/>
      <c r="P11" s="11"/>
    </row>
    <row r="12" spans="1:16" ht="7.5" customHeight="1">
      <c r="A12" s="30"/>
      <c r="B12" s="30"/>
      <c r="C12" s="34"/>
      <c r="E12" s="17"/>
      <c r="F12" s="17"/>
      <c r="G12" s="17"/>
      <c r="H12" s="17"/>
      <c r="I12" s="17"/>
      <c r="J12" s="73"/>
      <c r="K12" s="73"/>
      <c r="L12" s="73"/>
      <c r="M12" s="73"/>
      <c r="N12" s="73"/>
      <c r="O12" s="73"/>
      <c r="P12" s="73"/>
    </row>
    <row r="13" spans="1:16" ht="12.75" customHeight="1">
      <c r="A13" s="30"/>
      <c r="B13" s="32" t="s">
        <v>21</v>
      </c>
      <c r="E13" s="17"/>
      <c r="F13" s="17"/>
      <c r="G13" s="17"/>
      <c r="H13" s="17"/>
      <c r="I13" s="17"/>
      <c r="J13" s="73"/>
      <c r="K13" s="73"/>
      <c r="L13" s="73"/>
      <c r="M13" s="73"/>
      <c r="N13" s="73"/>
      <c r="O13" s="73"/>
      <c r="P13" s="73"/>
    </row>
    <row r="14" spans="1:16" ht="12.75" customHeight="1">
      <c r="A14" s="30"/>
      <c r="B14" s="30"/>
      <c r="C14" s="35" t="s">
        <v>22</v>
      </c>
      <c r="D14" s="39">
        <v>406067</v>
      </c>
      <c r="E14" s="39">
        <v>135043</v>
      </c>
      <c r="F14" s="39">
        <v>258368</v>
      </c>
      <c r="G14" s="39">
        <v>5743</v>
      </c>
      <c r="H14" s="39">
        <v>4410</v>
      </c>
      <c r="I14" s="39">
        <v>2503</v>
      </c>
      <c r="K14" s="74"/>
      <c r="L14" s="74"/>
      <c r="M14" s="74"/>
      <c r="N14" s="74"/>
      <c r="O14" s="74"/>
      <c r="P14" s="11"/>
    </row>
    <row r="15" spans="1:16" ht="12.75" customHeight="1">
      <c r="A15" s="30"/>
      <c r="B15" s="30"/>
      <c r="C15" s="32" t="s">
        <v>23</v>
      </c>
      <c r="D15" s="39">
        <v>287456</v>
      </c>
      <c r="E15" s="37">
        <v>87445</v>
      </c>
      <c r="F15" s="37">
        <v>194687</v>
      </c>
      <c r="G15" s="37">
        <v>2134</v>
      </c>
      <c r="H15" s="37">
        <v>2125</v>
      </c>
      <c r="I15" s="37">
        <v>1065</v>
      </c>
      <c r="K15" s="75"/>
      <c r="L15" s="75"/>
      <c r="M15" s="75"/>
      <c r="N15" s="75"/>
      <c r="O15" s="75"/>
      <c r="P15" s="11"/>
    </row>
    <row r="16" spans="1:16" ht="12.75" customHeight="1">
      <c r="A16" s="30"/>
      <c r="B16" s="30"/>
      <c r="C16" s="32" t="s">
        <v>24</v>
      </c>
      <c r="D16" s="39">
        <v>118611</v>
      </c>
      <c r="E16" s="37">
        <v>47598</v>
      </c>
      <c r="F16" s="37">
        <v>63681</v>
      </c>
      <c r="G16" s="37">
        <v>3609</v>
      </c>
      <c r="H16" s="37">
        <v>2285</v>
      </c>
      <c r="I16" s="37">
        <v>1438</v>
      </c>
      <c r="K16" s="75"/>
      <c r="L16" s="75"/>
      <c r="M16" s="75"/>
      <c r="N16" s="75"/>
      <c r="O16" s="75"/>
      <c r="P16" s="11"/>
    </row>
    <row r="17" spans="1:16" ht="12.75" customHeight="1">
      <c r="A17" s="30"/>
      <c r="B17" s="30"/>
      <c r="C17" s="16"/>
      <c r="D17" s="73"/>
      <c r="E17" s="17"/>
      <c r="F17" s="17"/>
      <c r="G17" s="17"/>
      <c r="H17" s="17"/>
      <c r="I17" s="17"/>
      <c r="K17" s="73"/>
      <c r="L17" s="73"/>
      <c r="M17" s="73"/>
      <c r="N17" s="73"/>
      <c r="O17" s="73"/>
      <c r="P17" s="73"/>
    </row>
    <row r="18" spans="1:16" ht="12.75" customHeight="1">
      <c r="A18" s="30"/>
      <c r="B18" s="32" t="s">
        <v>25</v>
      </c>
      <c r="D18" s="73"/>
      <c r="E18" s="17"/>
      <c r="F18" s="17"/>
      <c r="G18" s="17"/>
      <c r="H18" s="17"/>
      <c r="I18" s="17"/>
      <c r="K18" s="73"/>
      <c r="L18" s="73"/>
      <c r="M18" s="73"/>
      <c r="N18" s="73"/>
      <c r="O18" s="73"/>
      <c r="P18" s="73"/>
    </row>
    <row r="19" spans="1:16" ht="12.75" customHeight="1">
      <c r="A19" s="30"/>
      <c r="B19" s="30"/>
      <c r="C19" s="35" t="s">
        <v>22</v>
      </c>
      <c r="D19" s="39">
        <v>71789</v>
      </c>
      <c r="E19" s="39">
        <v>25779</v>
      </c>
      <c r="F19" s="39">
        <v>44137</v>
      </c>
      <c r="G19" s="39">
        <v>1014</v>
      </c>
      <c r="H19" s="39">
        <v>595</v>
      </c>
      <c r="I19" s="39">
        <v>264</v>
      </c>
      <c r="K19" s="74"/>
      <c r="L19" s="74"/>
      <c r="M19" s="74"/>
      <c r="N19" s="74"/>
      <c r="O19" s="74"/>
      <c r="P19" s="73"/>
    </row>
    <row r="20" spans="1:16" ht="12.75" customHeight="1">
      <c r="A20" s="30"/>
      <c r="B20" s="30"/>
      <c r="C20" s="32" t="s">
        <v>23</v>
      </c>
      <c r="D20" s="39">
        <v>51693</v>
      </c>
      <c r="E20" s="37">
        <v>18206</v>
      </c>
      <c r="F20" s="37">
        <v>32692</v>
      </c>
      <c r="G20" s="37">
        <v>366</v>
      </c>
      <c r="H20" s="37">
        <v>307</v>
      </c>
      <c r="I20" s="37">
        <v>122</v>
      </c>
      <c r="K20" s="75"/>
      <c r="L20" s="75"/>
      <c r="M20" s="75"/>
      <c r="N20" s="75"/>
      <c r="O20" s="75"/>
      <c r="P20" s="73"/>
    </row>
    <row r="21" spans="1:16" ht="12.75" customHeight="1">
      <c r="A21" s="30"/>
      <c r="B21" s="30"/>
      <c r="C21" s="32" t="s">
        <v>24</v>
      </c>
      <c r="D21" s="39">
        <v>20096</v>
      </c>
      <c r="E21" s="37">
        <v>7573</v>
      </c>
      <c r="F21" s="37">
        <v>11445</v>
      </c>
      <c r="G21" s="37">
        <v>648</v>
      </c>
      <c r="H21" s="37">
        <v>288</v>
      </c>
      <c r="I21" s="37">
        <v>142</v>
      </c>
      <c r="K21" s="75"/>
      <c r="L21" s="75"/>
      <c r="M21" s="75"/>
      <c r="N21" s="75"/>
      <c r="O21" s="75"/>
      <c r="P21" s="73"/>
    </row>
    <row r="22" spans="1:16" ht="12.75" customHeight="1">
      <c r="A22" s="27"/>
      <c r="B22" s="27"/>
      <c r="C22" s="19"/>
      <c r="D22" s="73"/>
      <c r="E22" s="17"/>
      <c r="F22" s="17"/>
      <c r="G22" s="17"/>
      <c r="H22" s="17"/>
      <c r="I22" s="17"/>
      <c r="K22" s="76"/>
      <c r="L22" s="27"/>
      <c r="M22" s="27"/>
      <c r="N22" s="27"/>
      <c r="O22" s="27"/>
      <c r="P22" s="73"/>
    </row>
    <row r="23" spans="1:16" ht="12.75" customHeight="1">
      <c r="A23" s="30"/>
      <c r="B23" s="32" t="s">
        <v>26</v>
      </c>
      <c r="D23" s="73"/>
      <c r="E23" s="17"/>
      <c r="F23" s="17"/>
      <c r="G23" s="17"/>
      <c r="H23" s="17"/>
      <c r="I23" s="17"/>
      <c r="K23" s="73"/>
      <c r="L23" s="73"/>
      <c r="M23" s="73"/>
      <c r="N23" s="73"/>
      <c r="O23" s="73"/>
      <c r="P23" s="73"/>
    </row>
    <row r="24" spans="1:16" ht="12.75" customHeight="1">
      <c r="A24" s="30"/>
      <c r="B24" s="30"/>
      <c r="C24" s="35" t="s">
        <v>22</v>
      </c>
      <c r="D24" s="39">
        <v>46985</v>
      </c>
      <c r="E24" s="39">
        <v>15818</v>
      </c>
      <c r="F24" s="39">
        <v>30215</v>
      </c>
      <c r="G24" s="39">
        <v>618</v>
      </c>
      <c r="H24" s="39">
        <v>249</v>
      </c>
      <c r="I24" s="39">
        <v>85</v>
      </c>
      <c r="K24" s="74"/>
      <c r="L24" s="74"/>
      <c r="M24" s="74"/>
      <c r="N24" s="74"/>
      <c r="O24" s="74"/>
      <c r="P24" s="73"/>
    </row>
    <row r="25" spans="1:16" ht="12.75" customHeight="1">
      <c r="A25" s="30"/>
      <c r="B25" s="30"/>
      <c r="C25" s="32" t="s">
        <v>23</v>
      </c>
      <c r="D25" s="39">
        <v>34347</v>
      </c>
      <c r="E25" s="37">
        <v>11345</v>
      </c>
      <c r="F25" s="37">
        <v>22562</v>
      </c>
      <c r="G25" s="37">
        <v>271</v>
      </c>
      <c r="H25" s="37">
        <v>133</v>
      </c>
      <c r="I25" s="37">
        <v>36</v>
      </c>
      <c r="K25" s="75"/>
      <c r="L25" s="75"/>
      <c r="M25" s="75"/>
      <c r="N25" s="75"/>
      <c r="O25" s="75"/>
      <c r="P25" s="73"/>
    </row>
    <row r="26" spans="1:16" ht="12.75" customHeight="1">
      <c r="A26" s="30"/>
      <c r="B26" s="30"/>
      <c r="C26" s="32" t="s">
        <v>24</v>
      </c>
      <c r="D26" s="39">
        <v>12638</v>
      </c>
      <c r="E26" s="37">
        <v>4473</v>
      </c>
      <c r="F26" s="37">
        <v>7653</v>
      </c>
      <c r="G26" s="37">
        <v>347</v>
      </c>
      <c r="H26" s="37">
        <v>116</v>
      </c>
      <c r="I26" s="37">
        <v>49</v>
      </c>
      <c r="K26" s="75"/>
      <c r="L26" s="75"/>
      <c r="M26" s="75"/>
      <c r="N26" s="75"/>
      <c r="O26" s="75"/>
      <c r="P26" s="73"/>
    </row>
    <row r="27" spans="1:16" ht="12.75" customHeight="1">
      <c r="A27" s="11"/>
      <c r="B27" s="11"/>
      <c r="C27" s="14"/>
      <c r="D27" s="76"/>
      <c r="E27" s="20"/>
      <c r="F27" s="20"/>
      <c r="G27" s="20"/>
      <c r="H27" s="21"/>
      <c r="I27" s="21"/>
      <c r="K27" s="11"/>
      <c r="L27" s="11"/>
      <c r="M27" s="11"/>
      <c r="N27" s="11"/>
      <c r="O27" s="11"/>
      <c r="P27" s="73"/>
    </row>
    <row r="28" spans="1:16" ht="12.75" customHeight="1">
      <c r="A28" s="30"/>
      <c r="B28" s="32" t="s">
        <v>27</v>
      </c>
      <c r="D28" s="73"/>
      <c r="E28" s="17"/>
      <c r="F28" s="17"/>
      <c r="G28" s="17"/>
      <c r="H28" s="17"/>
      <c r="I28" s="17"/>
      <c r="K28" s="73"/>
      <c r="L28" s="73"/>
      <c r="M28" s="73"/>
      <c r="N28" s="73"/>
      <c r="O28" s="73"/>
      <c r="P28" s="73"/>
    </row>
    <row r="29" spans="1:16" ht="12.75" customHeight="1">
      <c r="A29" s="30"/>
      <c r="B29" s="30"/>
      <c r="C29" s="35" t="s">
        <v>22</v>
      </c>
      <c r="D29" s="39">
        <v>287293</v>
      </c>
      <c r="E29" s="39">
        <v>93446</v>
      </c>
      <c r="F29" s="39">
        <v>184016</v>
      </c>
      <c r="G29" s="39">
        <v>4111</v>
      </c>
      <c r="H29" s="39">
        <v>3566</v>
      </c>
      <c r="I29" s="39">
        <v>2154</v>
      </c>
      <c r="K29" s="74"/>
      <c r="L29" s="74"/>
      <c r="M29" s="74"/>
      <c r="N29" s="74"/>
      <c r="O29" s="74"/>
      <c r="P29" s="73"/>
    </row>
    <row r="30" spans="1:16" ht="12.75" customHeight="1">
      <c r="A30" s="30"/>
      <c r="B30" s="30"/>
      <c r="C30" s="32" t="s">
        <v>23</v>
      </c>
      <c r="D30" s="39">
        <v>201416</v>
      </c>
      <c r="E30" s="37">
        <v>57894</v>
      </c>
      <c r="F30" s="37">
        <v>139433</v>
      </c>
      <c r="G30" s="37">
        <v>1497</v>
      </c>
      <c r="H30" s="37">
        <v>1685</v>
      </c>
      <c r="I30" s="37">
        <v>907</v>
      </c>
      <c r="K30" s="75"/>
      <c r="L30" s="75"/>
      <c r="M30" s="75"/>
      <c r="N30" s="75"/>
      <c r="O30" s="75"/>
      <c r="P30" s="73"/>
    </row>
    <row r="31" spans="1:16" ht="12.75" customHeight="1">
      <c r="A31" s="30"/>
      <c r="B31" s="30"/>
      <c r="C31" s="32" t="s">
        <v>24</v>
      </c>
      <c r="D31" s="39">
        <v>85877</v>
      </c>
      <c r="E31" s="37">
        <v>35552</v>
      </c>
      <c r="F31" s="37">
        <v>44583</v>
      </c>
      <c r="G31" s="37">
        <v>2614</v>
      </c>
      <c r="H31" s="37">
        <v>1881</v>
      </c>
      <c r="I31" s="37">
        <v>1247</v>
      </c>
      <c r="K31" s="75"/>
      <c r="L31" s="75"/>
      <c r="M31" s="75"/>
      <c r="N31" s="75"/>
      <c r="O31" s="75"/>
      <c r="P31" s="73"/>
    </row>
    <row r="32" spans="1:16" ht="12.75" customHeight="1">
      <c r="A32" s="15"/>
      <c r="B32" s="15"/>
      <c r="D32" s="17"/>
      <c r="E32" s="16"/>
      <c r="F32" s="17"/>
      <c r="G32" s="17"/>
      <c r="H32" s="17"/>
      <c r="I32" s="17"/>
      <c r="J32" s="73"/>
      <c r="K32" s="73"/>
      <c r="L32" s="73"/>
      <c r="M32" s="73"/>
      <c r="N32" s="73"/>
      <c r="O32" s="73"/>
      <c r="P32" s="73"/>
    </row>
    <row r="33" spans="1:238" ht="12.75" customHeight="1">
      <c r="A33" s="15"/>
      <c r="B33" s="15"/>
      <c r="D33" s="23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7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</row>
    <row r="34" spans="1:238" ht="12.75" customHeight="1">
      <c r="A34" s="15"/>
      <c r="B34" s="15"/>
      <c r="P34" s="17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</row>
    <row r="35" spans="1:238" ht="12.75" customHeight="1">
      <c r="A35" s="15"/>
      <c r="B35" s="15"/>
      <c r="C35" s="32" t="s">
        <v>136</v>
      </c>
      <c r="P35" s="17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</row>
    <row r="36" spans="3:16" ht="12.75" customHeight="1">
      <c r="C36" s="36"/>
      <c r="D36" s="11"/>
      <c r="E36" s="36"/>
      <c r="F36" s="36"/>
      <c r="G36" s="36"/>
      <c r="H36" s="36"/>
      <c r="I36" s="36"/>
      <c r="J36" s="36"/>
      <c r="K36" s="36"/>
      <c r="L36" s="36"/>
      <c r="M36" s="36"/>
      <c r="P36" s="17"/>
    </row>
    <row r="37" spans="14:16" ht="12.75" customHeight="1">
      <c r="N37" s="23"/>
      <c r="O37" s="23"/>
      <c r="P37" s="17"/>
    </row>
    <row r="38" spans="4:16" ht="12.75" customHeight="1"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7"/>
    </row>
    <row r="39" spans="4:16" ht="12.75" customHeight="1"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7"/>
    </row>
    <row r="40" spans="3:16" ht="12.75" customHeight="1">
      <c r="C40" s="15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3:16" ht="12.75" customHeight="1">
      <c r="C41" s="15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3:16" ht="12.75" customHeight="1">
      <c r="C42" s="15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6:238" ht="12" customHeight="1"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</row>
    <row r="44" spans="16:238" ht="12" customHeight="1"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</row>
    <row r="45" spans="16:238" ht="12" customHeight="1"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</row>
    <row r="46" spans="16:238" ht="12" customHeight="1">
      <c r="P46" s="2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</row>
    <row r="47" spans="16:238" ht="12" customHeight="1">
      <c r="P47" s="5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</row>
    <row r="48" spans="16:238" ht="12" customHeight="1">
      <c r="P48" s="5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</row>
    <row r="49" spans="16:238" ht="12" customHeight="1">
      <c r="P49" s="10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</row>
    <row r="50" spans="16:238" ht="12" customHeight="1">
      <c r="P50" s="10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</row>
    <row r="51" spans="16:238" ht="12" customHeight="1">
      <c r="P51" s="11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</row>
    <row r="52" spans="19:238" ht="12" customHeight="1"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</row>
    <row r="53" spans="19:238" ht="12" customHeight="1"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</row>
    <row r="54" spans="19:238" ht="12" customHeight="1"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</row>
    <row r="55" spans="17:238" ht="12" customHeight="1">
      <c r="Q55" s="4"/>
      <c r="R55" s="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</row>
    <row r="56" spans="3:18" s="18" customFormat="1" ht="12" customHeight="1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4"/>
      <c r="R56" s="4"/>
    </row>
    <row r="57" spans="3:18" s="18" customFormat="1" ht="12" customHeight="1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2"/>
      <c r="R57" s="2"/>
    </row>
    <row r="58" spans="3:18" s="18" customFormat="1" ht="12" customHeight="1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2"/>
      <c r="R58" s="2"/>
    </row>
    <row r="59" spans="3:238" s="18" customFormat="1" ht="12" customHeight="1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</row>
    <row r="60" spans="3:238" s="18" customFormat="1" ht="12" customHeight="1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</row>
    <row r="61" spans="3:238" s="18" customFormat="1" ht="12" customHeight="1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</row>
    <row r="62" spans="3:238" s="18" customFormat="1" ht="12" customHeight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</row>
    <row r="63" spans="3:238" s="18" customFormat="1" ht="12" customHeight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</row>
    <row r="64" spans="3:238" s="18" customFormat="1" ht="12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</row>
    <row r="65" spans="3:238" s="18" customFormat="1" ht="12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</row>
    <row r="66" spans="3:238" s="18" customFormat="1" ht="12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</row>
    <row r="67" spans="3:238" s="18" customFormat="1" ht="12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</row>
    <row r="68" spans="3:238" s="18" customFormat="1" ht="12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</row>
    <row r="69" spans="3:238" s="18" customFormat="1" ht="12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</row>
    <row r="70" spans="3:238" s="18" customFormat="1" ht="12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</row>
    <row r="71" spans="3:238" s="18" customFormat="1" ht="12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</row>
    <row r="72" spans="3:238" s="18" customFormat="1" ht="12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</row>
    <row r="73" spans="3:238" s="18" customFormat="1" ht="12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</row>
    <row r="74" spans="3:238" s="18" customFormat="1" ht="12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</row>
    <row r="75" spans="3:238" s="18" customFormat="1" ht="12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</row>
    <row r="76" spans="3:238" s="18" customFormat="1" ht="12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</row>
    <row r="77" spans="3:238" s="18" customFormat="1" ht="12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</row>
    <row r="78" spans="3:238" s="18" customFormat="1" ht="12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 s="64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</row>
    <row r="79" spans="3:238" s="18" customFormat="1" ht="12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 s="64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</row>
    <row r="80" spans="3:238" s="18" customFormat="1" ht="12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 s="64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</row>
    <row r="81" spans="3:238" s="18" customFormat="1" ht="12" customHeight="1">
      <c r="C81"/>
      <c r="D81"/>
      <c r="E81"/>
      <c r="F81"/>
      <c r="G81"/>
      <c r="H81"/>
      <c r="I81"/>
      <c r="J81"/>
      <c r="K81"/>
      <c r="L81"/>
      <c r="M81"/>
      <c r="N81"/>
      <c r="O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</row>
    <row r="82" spans="3:238" s="18" customFormat="1" ht="12" customHeight="1">
      <c r="C82"/>
      <c r="D82"/>
      <c r="E82"/>
      <c r="F82"/>
      <c r="G82"/>
      <c r="H82"/>
      <c r="I82"/>
      <c r="J82"/>
      <c r="K82"/>
      <c r="L82"/>
      <c r="M82"/>
      <c r="N82"/>
      <c r="O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</row>
    <row r="83" spans="3:238" s="18" customFormat="1" ht="12" customHeight="1">
      <c r="C83"/>
      <c r="D83"/>
      <c r="E83"/>
      <c r="F83"/>
      <c r="G83"/>
      <c r="H83"/>
      <c r="I83"/>
      <c r="J83"/>
      <c r="K83"/>
      <c r="L83"/>
      <c r="M83"/>
      <c r="N83"/>
      <c r="O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</row>
    <row r="84" spans="3:238" s="18" customFormat="1" ht="12" customHeight="1">
      <c r="C84"/>
      <c r="D84"/>
      <c r="E84"/>
      <c r="F84"/>
      <c r="G84"/>
      <c r="H84"/>
      <c r="I84"/>
      <c r="J84"/>
      <c r="K84"/>
      <c r="L84"/>
      <c r="M84"/>
      <c r="N84"/>
      <c r="O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</row>
    <row r="85" spans="3:238" s="18" customFormat="1" ht="12" customHeight="1">
      <c r="C85"/>
      <c r="D85"/>
      <c r="E85"/>
      <c r="F85"/>
      <c r="G85"/>
      <c r="H85"/>
      <c r="I85"/>
      <c r="J85"/>
      <c r="K85"/>
      <c r="L85"/>
      <c r="M85"/>
      <c r="N85"/>
      <c r="O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</row>
    <row r="86" spans="3:238" s="18" customFormat="1" ht="12" customHeight="1">
      <c r="C86"/>
      <c r="D86"/>
      <c r="E86"/>
      <c r="F86"/>
      <c r="G86"/>
      <c r="H86"/>
      <c r="I86"/>
      <c r="J86"/>
      <c r="K86"/>
      <c r="L86"/>
      <c r="M86"/>
      <c r="N86"/>
      <c r="O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</row>
    <row r="87" spans="3:238" s="18" customFormat="1" ht="12" customHeight="1">
      <c r="C87"/>
      <c r="D87"/>
      <c r="E87"/>
      <c r="F87"/>
      <c r="G87"/>
      <c r="H87"/>
      <c r="I87"/>
      <c r="J87"/>
      <c r="K87"/>
      <c r="L87"/>
      <c r="M87"/>
      <c r="N87"/>
      <c r="O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</row>
    <row r="88" spans="16:18" ht="12" customHeight="1">
      <c r="P88" s="18"/>
      <c r="Q88" s="18"/>
      <c r="R88" s="18"/>
    </row>
    <row r="89" spans="16:18" ht="12" customHeight="1">
      <c r="P89" s="18"/>
      <c r="Q89" s="18"/>
      <c r="R89" s="18"/>
    </row>
    <row r="90" spans="16:18" ht="12" customHeight="1">
      <c r="P90" s="18"/>
      <c r="Q90" s="18"/>
      <c r="R90" s="18"/>
    </row>
    <row r="91" spans="16:18" ht="12" customHeight="1">
      <c r="P91" s="18"/>
      <c r="Q91" s="18"/>
      <c r="R91" s="18"/>
    </row>
    <row r="92" spans="3:238" s="4" customFormat="1" ht="12" customHeight="1">
      <c r="C92"/>
      <c r="D92"/>
      <c r="E92"/>
      <c r="F92"/>
      <c r="G92"/>
      <c r="H92"/>
      <c r="I92"/>
      <c r="J92"/>
      <c r="K92"/>
      <c r="L92"/>
      <c r="M92"/>
      <c r="N92"/>
      <c r="O92"/>
      <c r="P92" s="18"/>
      <c r="Q92" s="18"/>
      <c r="R92" s="18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</row>
    <row r="93" spans="3:238" s="4" customFormat="1" ht="12" customHeight="1">
      <c r="C93"/>
      <c r="D93"/>
      <c r="E93"/>
      <c r="F93"/>
      <c r="G93"/>
      <c r="H93"/>
      <c r="I93"/>
      <c r="J93"/>
      <c r="K93"/>
      <c r="L93"/>
      <c r="M93"/>
      <c r="N93"/>
      <c r="O93"/>
      <c r="P93" s="18"/>
      <c r="Q93" s="18"/>
      <c r="R93" s="18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</row>
    <row r="94" spans="3:238" s="2" customFormat="1" ht="12" customHeight="1">
      <c r="C94"/>
      <c r="D94"/>
      <c r="E94"/>
      <c r="F94"/>
      <c r="G94"/>
      <c r="H94"/>
      <c r="I94"/>
      <c r="J94"/>
      <c r="K94"/>
      <c r="L94"/>
      <c r="M94"/>
      <c r="N94"/>
      <c r="O94"/>
      <c r="P94" s="18"/>
      <c r="Q94" s="18"/>
      <c r="R94" s="18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</row>
    <row r="95" spans="3:238" s="2" customFormat="1" ht="12" customHeight="1">
      <c r="C95"/>
      <c r="D95"/>
      <c r="E95"/>
      <c r="F95"/>
      <c r="G95"/>
      <c r="H95"/>
      <c r="I95"/>
      <c r="J95"/>
      <c r="K95"/>
      <c r="L95"/>
      <c r="M95"/>
      <c r="N95"/>
      <c r="O95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</row>
    <row r="96" spans="16:238" ht="12" customHeight="1"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</row>
    <row r="97" spans="16:238" ht="12" customHeight="1"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</row>
    <row r="98" spans="16:238" ht="12" customHeight="1"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</row>
    <row r="99" spans="16:238" ht="12" customHeight="1"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</row>
    <row r="100" spans="16:238" ht="12" customHeight="1"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</row>
    <row r="101" spans="16:238" ht="12" customHeight="1">
      <c r="P101" s="64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</row>
    <row r="102" spans="16:238" ht="12" customHeight="1">
      <c r="P102" s="64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</row>
    <row r="103" spans="16:238" ht="12" customHeight="1">
      <c r="P103" s="64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</row>
    <row r="104" spans="16:238" ht="12" customHeight="1">
      <c r="P104" s="6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</row>
    <row r="105" spans="16:238" ht="12" customHeight="1">
      <c r="P105" s="64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</row>
    <row r="106" spans="16:238" ht="12" customHeight="1">
      <c r="P106" s="64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</row>
    <row r="107" spans="16:238" ht="12" customHeight="1"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</row>
    <row r="108" spans="16:238" ht="12" customHeight="1"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</row>
    <row r="109" spans="16:238" ht="12" customHeight="1">
      <c r="P109" s="27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</row>
    <row r="110" spans="16:238" ht="12" customHeight="1">
      <c r="P110" s="27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</row>
    <row r="111" spans="16:238" ht="12" customHeight="1">
      <c r="P111" s="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</row>
    <row r="112" spans="16:238" ht="12" customHeight="1">
      <c r="P112" s="11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</row>
    <row r="113" spans="16:238" ht="12" customHeight="1">
      <c r="P113" s="11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</row>
    <row r="114" spans="16:238" ht="12" customHeight="1">
      <c r="P114" s="29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</row>
    <row r="115" spans="17:238" ht="12" customHeight="1"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</row>
    <row r="116" spans="17:238" ht="12" customHeight="1"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</row>
    <row r="117" spans="17:238" ht="12" customHeight="1"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</row>
    <row r="118" spans="17:238" ht="12" customHeight="1"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</row>
    <row r="119" spans="19:238" ht="12" customHeight="1"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</row>
    <row r="120" spans="19:238" ht="12" customHeight="1"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</row>
    <row r="121" spans="19:238" ht="12" customHeight="1"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</row>
    <row r="122" spans="19:238" ht="12" customHeight="1"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</row>
    <row r="123" spans="19:238" ht="12" customHeight="1"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</row>
    <row r="124" spans="3:18" s="18" customFormat="1" ht="12" customHeight="1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3:18" s="18" customFormat="1" ht="12" customHeight="1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3:18" s="18" customFormat="1" ht="12" customHeight="1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3:238" s="18" customFormat="1" ht="12" customHeight="1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</row>
    <row r="128" spans="3:238" s="18" customFormat="1" ht="12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</row>
    <row r="129" spans="3:238" s="18" customFormat="1" ht="12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</row>
    <row r="130" spans="3:238" s="18" customFormat="1" ht="12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</row>
    <row r="131" spans="3:238" s="18" customFormat="1" ht="12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</row>
    <row r="132" spans="3:238" s="18" customFormat="1" ht="12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</row>
    <row r="133" spans="3:238" s="18" customFormat="1" ht="12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</row>
    <row r="134" spans="3:238" s="18" customFormat="1" ht="12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</row>
    <row r="135" spans="3:238" s="18" customFormat="1" ht="12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</row>
    <row r="136" spans="3:238" s="18" customFormat="1" ht="12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</row>
    <row r="137" spans="3:238" s="18" customFormat="1" ht="12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</row>
    <row r="138" spans="3:238" s="18" customFormat="1" ht="12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</row>
    <row r="139" spans="3:238" s="18" customFormat="1" ht="12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</row>
    <row r="140" spans="3:238" s="18" customFormat="1" ht="12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</row>
    <row r="141" spans="3:238" s="18" customFormat="1" ht="12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</row>
    <row r="142" spans="3:238" s="18" customFormat="1" ht="12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</row>
    <row r="143" spans="3:238" s="18" customFormat="1" ht="12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</row>
    <row r="144" spans="3:238" s="18" customFormat="1" ht="12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</row>
    <row r="145" spans="3:238" s="18" customFormat="1" ht="12" customHeight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</row>
    <row r="146" spans="3:238" s="18" customFormat="1" ht="12" customHeight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</row>
    <row r="147" spans="3:238" s="18" customFormat="1" ht="12" customHeight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</row>
    <row r="148" spans="3:238" s="18" customFormat="1" ht="12" customHeight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</row>
    <row r="149" spans="3:238" s="18" customFormat="1" ht="12" customHeight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</row>
    <row r="150" spans="3:238" s="18" customFormat="1" ht="12" customHeight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</row>
    <row r="151" spans="3:238" s="18" customFormat="1" ht="12" customHeight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</row>
    <row r="152" spans="3:238" s="18" customFormat="1" ht="12" customHeight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</row>
    <row r="153" spans="3:238" s="18" customFormat="1" ht="12" customHeight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</row>
    <row r="154" spans="3:238" s="18" customFormat="1" ht="12" customHeight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</row>
    <row r="155" spans="3:238" s="18" customFormat="1" ht="12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</row>
    <row r="160" spans="3:238" s="4" customFormat="1" ht="12" customHeight="1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</row>
    <row r="161" spans="3:238" s="4" customFormat="1" ht="12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</row>
    <row r="162" spans="3:238" s="2" customFormat="1" ht="12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</row>
    <row r="163" spans="3:238" s="2" customFormat="1" ht="12" customHeight="1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</row>
    <row r="192" spans="3:238" s="18" customFormat="1" ht="12" customHeight="1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</row>
    <row r="193" spans="3:238" s="18" customFormat="1" ht="12" customHeight="1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</row>
    <row r="194" spans="3:238" s="18" customFormat="1" ht="12" customHeight="1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</row>
    <row r="195" spans="3:238" s="18" customFormat="1" ht="12" customHeight="1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</row>
    <row r="196" spans="3:238" s="18" customFormat="1" ht="12" customHeight="1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</row>
    <row r="197" spans="3:238" s="18" customFormat="1" ht="12" customHeight="1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</row>
    <row r="198" spans="3:238" s="18" customFormat="1" ht="12" customHeight="1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</row>
    <row r="199" spans="3:238" s="18" customFormat="1" ht="12" customHeight="1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</row>
    <row r="200" spans="3:238" s="18" customFormat="1" ht="12" customHeight="1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</row>
    <row r="201" spans="3:238" s="18" customFormat="1" ht="12" customHeight="1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</row>
    <row r="202" spans="3:238" s="18" customFormat="1" ht="12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</row>
    <row r="203" spans="3:238" s="18" customFormat="1" ht="12" customHeight="1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</row>
    <row r="204" spans="3:238" s="18" customFormat="1" ht="12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</row>
    <row r="205" spans="3:238" s="18" customFormat="1" ht="12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</row>
    <row r="206" spans="3:238" s="18" customFormat="1" ht="12" customHeight="1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</row>
    <row r="207" spans="3:238" s="18" customFormat="1" ht="12" customHeight="1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</row>
    <row r="208" spans="3:238" s="18" customFormat="1" ht="12" customHeight="1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</row>
    <row r="209" spans="3:238" s="18" customFormat="1" ht="12" customHeight="1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</row>
    <row r="210" spans="3:238" s="18" customFormat="1" ht="12" customHeight="1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</row>
    <row r="211" spans="3:238" s="18" customFormat="1" ht="12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</row>
    <row r="212" spans="3:238" s="18" customFormat="1" ht="12" customHeight="1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</row>
    <row r="213" spans="3:238" s="18" customFormat="1" ht="12" customHeight="1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</row>
    <row r="214" spans="3:238" s="18" customFormat="1" ht="12" customHeight="1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</row>
    <row r="215" spans="3:238" s="18" customFormat="1" ht="12" customHeight="1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</row>
    <row r="216" spans="3:238" s="18" customFormat="1" ht="12" customHeight="1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</row>
    <row r="217" spans="3:238" s="18" customFormat="1" ht="12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</row>
    <row r="218" spans="3:238" s="18" customFormat="1" ht="12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</row>
    <row r="219" spans="3:238" s="18" customFormat="1" ht="12" customHeight="1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</row>
    <row r="220" spans="3:238" s="18" customFormat="1" ht="12" customHeight="1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</row>
    <row r="221" spans="3:238" s="18" customFormat="1" ht="12" customHeight="1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</row>
    <row r="222" spans="3:238" s="18" customFormat="1" ht="12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</row>
    <row r="223" spans="3:238" s="18" customFormat="1" ht="12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</row>
  </sheetData>
  <printOptions/>
  <pageMargins left="0.5905511811023623" right="0.5905511811023623" top="0.5905511811023623" bottom="0.1968503937007874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C220"/>
  <sheetViews>
    <sheetView workbookViewId="0" topLeftCell="A1">
      <selection activeCell="E8" sqref="E8:I9"/>
    </sheetView>
  </sheetViews>
  <sheetFormatPr defaultColWidth="11.421875" defaultRowHeight="12" customHeight="1"/>
  <cols>
    <col min="1" max="1" width="1.28515625" style="0" customWidth="1"/>
    <col min="2" max="2" width="3.28125" style="0" customWidth="1"/>
    <col min="3" max="3" width="11.7109375" style="0" customWidth="1"/>
    <col min="4" max="4" width="10.8515625" style="0" customWidth="1"/>
    <col min="5" max="5" width="11.8515625" style="0" customWidth="1"/>
    <col min="6" max="6" width="14.421875" style="0" customWidth="1"/>
    <col min="7" max="7" width="16.28125" style="0" customWidth="1"/>
    <col min="8" max="8" width="23.28125" style="0" customWidth="1"/>
    <col min="9" max="9" width="24.421875" style="0" customWidth="1"/>
    <col min="10" max="10" width="0.13671875" style="0" customWidth="1"/>
    <col min="11" max="11" width="3.421875" style="0" customWidth="1"/>
  </cols>
  <sheetData>
    <row r="1" ht="24" customHeight="1">
      <c r="A1" s="45" t="s">
        <v>0</v>
      </c>
    </row>
    <row r="2" spans="1:11" s="2" customFormat="1" ht="16.5" customHeight="1">
      <c r="A2" s="1" t="s">
        <v>125</v>
      </c>
      <c r="B2" s="1"/>
      <c r="D2" s="4"/>
      <c r="E2" s="3"/>
      <c r="F2" s="26"/>
      <c r="G2" s="3"/>
      <c r="H2" s="4"/>
      <c r="I2" s="4"/>
      <c r="J2" s="4"/>
      <c r="K2" s="4"/>
    </row>
    <row r="3" spans="1:11" ht="16.5" customHeight="1">
      <c r="A3" s="1" t="s">
        <v>2</v>
      </c>
      <c r="B3" s="1"/>
      <c r="D3" s="4"/>
      <c r="E3" s="3"/>
      <c r="F3" s="26"/>
      <c r="G3" s="3"/>
      <c r="I3" s="4"/>
      <c r="J3" s="4"/>
      <c r="K3" s="5"/>
    </row>
    <row r="4" spans="1:11" ht="12" customHeight="1">
      <c r="A4" s="1"/>
      <c r="B4" s="1"/>
      <c r="D4" s="4"/>
      <c r="E4" s="3"/>
      <c r="F4" s="26"/>
      <c r="G4" s="3"/>
      <c r="I4" s="47" t="s">
        <v>3</v>
      </c>
      <c r="J4" s="4"/>
      <c r="K4" s="5"/>
    </row>
    <row r="5" spans="1:11" ht="12" customHeight="1">
      <c r="A5" s="1"/>
      <c r="B5" s="1"/>
      <c r="D5" s="4"/>
      <c r="E5" s="3"/>
      <c r="F5" s="26"/>
      <c r="G5" s="3"/>
      <c r="I5" s="47" t="s">
        <v>4</v>
      </c>
      <c r="J5" s="4"/>
      <c r="K5" s="5"/>
    </row>
    <row r="6" spans="1:11" ht="7.5" customHeight="1">
      <c r="A6" s="6"/>
      <c r="B6" s="6"/>
      <c r="C6" s="7"/>
      <c r="D6" s="9"/>
      <c r="E6" s="6"/>
      <c r="F6" s="8"/>
      <c r="G6" s="8"/>
      <c r="H6" s="46"/>
      <c r="I6" s="8"/>
      <c r="J6" s="10"/>
      <c r="K6" s="10"/>
    </row>
    <row r="7" spans="1:9" ht="7.5" customHeight="1">
      <c r="A7" s="11"/>
      <c r="B7" s="38"/>
      <c r="C7" s="38"/>
      <c r="E7" s="80"/>
      <c r="F7" s="81"/>
      <c r="G7" s="80"/>
      <c r="H7" s="80"/>
      <c r="I7" s="80"/>
    </row>
    <row r="8" spans="1:9" ht="5.25" customHeight="1">
      <c r="A8" s="30"/>
      <c r="B8" s="48"/>
      <c r="C8" s="49"/>
      <c r="D8" s="42"/>
      <c r="E8" s="86" t="s">
        <v>126</v>
      </c>
      <c r="F8" s="87"/>
      <c r="G8" s="87"/>
      <c r="H8" s="87"/>
      <c r="I8" s="88"/>
    </row>
    <row r="9" spans="1:9" s="80" customFormat="1" ht="12.75" customHeight="1">
      <c r="A9" s="31"/>
      <c r="B9" s="52" t="s">
        <v>5</v>
      </c>
      <c r="C9" s="53"/>
      <c r="D9" s="12" t="s">
        <v>6</v>
      </c>
      <c r="E9" s="89"/>
      <c r="F9" s="90"/>
      <c r="G9" s="90"/>
      <c r="H9" s="90"/>
      <c r="I9" s="91"/>
    </row>
    <row r="10" spans="1:9" ht="15" customHeight="1">
      <c r="A10" s="31"/>
      <c r="B10" s="25"/>
      <c r="C10" s="40" t="s">
        <v>8</v>
      </c>
      <c r="D10" s="13" t="s">
        <v>9</v>
      </c>
      <c r="E10" s="82" t="s">
        <v>89</v>
      </c>
      <c r="F10" s="82" t="s">
        <v>90</v>
      </c>
      <c r="G10" s="82" t="s">
        <v>91</v>
      </c>
      <c r="H10" s="82" t="s">
        <v>127</v>
      </c>
      <c r="I10" s="83" t="s">
        <v>128</v>
      </c>
    </row>
    <row r="11" spans="1:4" ht="2.25" customHeight="1">
      <c r="A11" s="11"/>
      <c r="B11" s="11"/>
      <c r="C11" s="33"/>
      <c r="D11" s="11"/>
    </row>
    <row r="12" spans="1:11" ht="7.5" customHeight="1">
      <c r="A12" s="30"/>
      <c r="B12" s="30"/>
      <c r="C12" s="34"/>
      <c r="E12" s="17"/>
      <c r="F12" s="17"/>
      <c r="G12" s="17"/>
      <c r="H12" s="17"/>
      <c r="I12" s="17"/>
      <c r="J12" s="73"/>
      <c r="K12" s="73"/>
    </row>
    <row r="13" spans="1:11" ht="12.75" customHeight="1">
      <c r="A13" s="30"/>
      <c r="B13" s="32" t="s">
        <v>21</v>
      </c>
      <c r="E13" s="17"/>
      <c r="F13" s="17"/>
      <c r="G13" s="17"/>
      <c r="H13" s="17"/>
      <c r="I13" s="17"/>
      <c r="J13" s="73"/>
      <c r="K13" s="73"/>
    </row>
    <row r="14" spans="1:11" ht="12.75" customHeight="1">
      <c r="A14" s="30"/>
      <c r="B14" s="30"/>
      <c r="C14" s="35" t="s">
        <v>22</v>
      </c>
      <c r="D14" s="39">
        <v>406067</v>
      </c>
      <c r="E14" s="39">
        <v>29050</v>
      </c>
      <c r="F14" s="39">
        <v>237636</v>
      </c>
      <c r="G14" s="39">
        <v>83874</v>
      </c>
      <c r="H14" s="39">
        <v>24817</v>
      </c>
      <c r="I14" s="39">
        <v>30690</v>
      </c>
      <c r="J14" s="74"/>
      <c r="K14" s="11"/>
    </row>
    <row r="15" spans="1:11" ht="12.75" customHeight="1">
      <c r="A15" s="30"/>
      <c r="B15" s="30"/>
      <c r="C15" s="32" t="s">
        <v>23</v>
      </c>
      <c r="D15" s="39">
        <v>287456</v>
      </c>
      <c r="E15" s="37">
        <v>23147</v>
      </c>
      <c r="F15" s="37">
        <v>176550</v>
      </c>
      <c r="G15" s="37">
        <v>55983</v>
      </c>
      <c r="H15" s="37">
        <v>12363</v>
      </c>
      <c r="I15" s="37">
        <v>19413</v>
      </c>
      <c r="J15" s="75"/>
      <c r="K15" s="11"/>
    </row>
    <row r="16" spans="1:11" ht="12.75" customHeight="1">
      <c r="A16" s="30"/>
      <c r="B16" s="30"/>
      <c r="C16" s="32" t="s">
        <v>24</v>
      </c>
      <c r="D16" s="39">
        <v>118611</v>
      </c>
      <c r="E16" s="37">
        <v>5903</v>
      </c>
      <c r="F16" s="37">
        <v>61086</v>
      </c>
      <c r="G16" s="37">
        <v>27891</v>
      </c>
      <c r="H16" s="37">
        <v>12454</v>
      </c>
      <c r="I16" s="37">
        <v>11277</v>
      </c>
      <c r="J16" s="75"/>
      <c r="K16" s="11"/>
    </row>
    <row r="17" spans="1:11" ht="12.75" customHeight="1">
      <c r="A17" s="30"/>
      <c r="B17" s="30"/>
      <c r="C17" s="16"/>
      <c r="D17" s="73"/>
      <c r="E17" s="17"/>
      <c r="F17" s="17"/>
      <c r="G17" s="17"/>
      <c r="H17" s="17"/>
      <c r="I17" s="17"/>
      <c r="J17" s="73"/>
      <c r="K17" s="73"/>
    </row>
    <row r="18" spans="1:11" ht="12.75" customHeight="1">
      <c r="A18" s="30"/>
      <c r="B18" s="32" t="s">
        <v>25</v>
      </c>
      <c r="D18" s="73"/>
      <c r="E18" s="17"/>
      <c r="F18" s="17"/>
      <c r="G18" s="17"/>
      <c r="H18" s="17"/>
      <c r="I18" s="17"/>
      <c r="J18" s="73"/>
      <c r="K18" s="73"/>
    </row>
    <row r="19" spans="1:11" ht="12.75" customHeight="1">
      <c r="A19" s="30"/>
      <c r="B19" s="30"/>
      <c r="C19" s="35" t="s">
        <v>22</v>
      </c>
      <c r="D19" s="39">
        <v>71789</v>
      </c>
      <c r="E19" s="39">
        <v>5655</v>
      </c>
      <c r="F19" s="39">
        <v>43748</v>
      </c>
      <c r="G19" s="39">
        <v>13241</v>
      </c>
      <c r="H19" s="39">
        <v>4921</v>
      </c>
      <c r="I19" s="39">
        <v>4224</v>
      </c>
      <c r="J19" s="74"/>
      <c r="K19" s="73"/>
    </row>
    <row r="20" spans="1:11" ht="12.75" customHeight="1">
      <c r="A20" s="30"/>
      <c r="B20" s="30"/>
      <c r="C20" s="32" t="s">
        <v>23</v>
      </c>
      <c r="D20" s="39">
        <v>51693</v>
      </c>
      <c r="E20" s="37">
        <v>4579</v>
      </c>
      <c r="F20" s="37">
        <v>33647</v>
      </c>
      <c r="G20" s="37">
        <v>8585</v>
      </c>
      <c r="H20" s="37">
        <v>2196</v>
      </c>
      <c r="I20" s="37">
        <v>2686</v>
      </c>
      <c r="J20" s="75"/>
      <c r="K20" s="73"/>
    </row>
    <row r="21" spans="1:11" ht="12.75" customHeight="1">
      <c r="A21" s="30"/>
      <c r="B21" s="30"/>
      <c r="C21" s="32"/>
      <c r="D21" s="39">
        <v>20096</v>
      </c>
      <c r="E21" s="37">
        <v>1076</v>
      </c>
      <c r="F21" s="37">
        <v>10101</v>
      </c>
      <c r="G21" s="37">
        <v>4656</v>
      </c>
      <c r="H21" s="37">
        <v>2725</v>
      </c>
      <c r="I21" s="37">
        <v>1538</v>
      </c>
      <c r="J21" s="75"/>
      <c r="K21" s="73"/>
    </row>
    <row r="22" spans="1:11" ht="12.75" customHeight="1">
      <c r="A22" s="27"/>
      <c r="B22" s="27"/>
      <c r="C22" s="19">
        <v>1996</v>
      </c>
      <c r="D22" s="73"/>
      <c r="E22" s="17"/>
      <c r="F22" s="17"/>
      <c r="G22" s="17"/>
      <c r="H22" s="17"/>
      <c r="I22" s="17"/>
      <c r="J22" s="27"/>
      <c r="K22" s="73"/>
    </row>
    <row r="23" spans="1:11" ht="12.75" customHeight="1">
      <c r="A23" s="30"/>
      <c r="B23" s="32" t="s">
        <v>26</v>
      </c>
      <c r="D23" s="73"/>
      <c r="E23" s="17"/>
      <c r="F23" s="17"/>
      <c r="G23" s="17"/>
      <c r="H23" s="17"/>
      <c r="I23" s="17"/>
      <c r="J23" s="73"/>
      <c r="K23" s="73"/>
    </row>
    <row r="24" spans="1:11" ht="12.75" customHeight="1">
      <c r="A24" s="30"/>
      <c r="B24" s="30"/>
      <c r="C24" s="35" t="s">
        <v>22</v>
      </c>
      <c r="D24" s="39">
        <v>46985</v>
      </c>
      <c r="E24" s="39">
        <v>5763</v>
      </c>
      <c r="F24" s="39">
        <v>29592</v>
      </c>
      <c r="G24" s="39">
        <v>6945</v>
      </c>
      <c r="H24" s="39">
        <v>2483</v>
      </c>
      <c r="I24" s="39">
        <v>2202</v>
      </c>
      <c r="J24" s="74"/>
      <c r="K24" s="73"/>
    </row>
    <row r="25" spans="1:11" ht="12.75" customHeight="1">
      <c r="A25" s="30"/>
      <c r="B25" s="30"/>
      <c r="C25" s="32" t="s">
        <v>23</v>
      </c>
      <c r="D25" s="39">
        <v>34347</v>
      </c>
      <c r="E25" s="37">
        <v>4600</v>
      </c>
      <c r="F25" s="37">
        <v>22397</v>
      </c>
      <c r="G25" s="37">
        <v>4747</v>
      </c>
      <c r="H25" s="37">
        <v>1217</v>
      </c>
      <c r="I25" s="37">
        <v>1386</v>
      </c>
      <c r="J25" s="75"/>
      <c r="K25" s="73"/>
    </row>
    <row r="26" spans="1:11" ht="12.75" customHeight="1">
      <c r="A26" s="30"/>
      <c r="B26" s="30"/>
      <c r="C26" s="32" t="s">
        <v>24</v>
      </c>
      <c r="D26" s="39">
        <v>12638</v>
      </c>
      <c r="E26" s="37">
        <v>1163</v>
      </c>
      <c r="F26" s="37">
        <v>7195</v>
      </c>
      <c r="G26" s="37">
        <v>2198</v>
      </c>
      <c r="H26" s="37">
        <v>1266</v>
      </c>
      <c r="I26" s="37">
        <v>816</v>
      </c>
      <c r="J26" s="75"/>
      <c r="K26" s="73"/>
    </row>
    <row r="27" spans="1:11" ht="12.75" customHeight="1">
      <c r="A27" s="11"/>
      <c r="B27" s="11"/>
      <c r="C27" s="14"/>
      <c r="D27" s="76"/>
      <c r="E27" s="20"/>
      <c r="F27" s="20"/>
      <c r="G27" s="20"/>
      <c r="H27" s="21"/>
      <c r="I27" s="21"/>
      <c r="J27" s="11"/>
      <c r="K27" s="73"/>
    </row>
    <row r="28" spans="1:11" ht="12.75" customHeight="1">
      <c r="A28" s="30"/>
      <c r="B28" s="32" t="s">
        <v>27</v>
      </c>
      <c r="D28" s="73"/>
      <c r="E28" s="17"/>
      <c r="F28" s="17"/>
      <c r="G28" s="17"/>
      <c r="H28" s="17"/>
      <c r="I28" s="17"/>
      <c r="J28" s="73"/>
      <c r="K28" s="73"/>
    </row>
    <row r="29" spans="1:11" ht="12.75" customHeight="1">
      <c r="A29" s="30"/>
      <c r="B29" s="30"/>
      <c r="C29" s="35" t="s">
        <v>22</v>
      </c>
      <c r="D29" s="39">
        <v>287293</v>
      </c>
      <c r="E29" s="39">
        <v>17632</v>
      </c>
      <c r="F29" s="39">
        <v>164296</v>
      </c>
      <c r="G29" s="39">
        <v>63688</v>
      </c>
      <c r="H29" s="39">
        <v>17413</v>
      </c>
      <c r="I29" s="39">
        <v>24264</v>
      </c>
      <c r="J29" s="74"/>
      <c r="K29" s="73"/>
    </row>
    <row r="30" spans="1:11" ht="12.75" customHeight="1">
      <c r="A30" s="30"/>
      <c r="B30" s="30"/>
      <c r="C30" s="32" t="s">
        <v>23</v>
      </c>
      <c r="D30" s="39">
        <v>201416</v>
      </c>
      <c r="E30" s="37">
        <v>13968</v>
      </c>
      <c r="F30" s="37">
        <v>120506</v>
      </c>
      <c r="G30" s="37">
        <v>42651</v>
      </c>
      <c r="H30" s="37">
        <v>8950</v>
      </c>
      <c r="I30" s="37">
        <v>15341</v>
      </c>
      <c r="J30" s="75"/>
      <c r="K30" s="73"/>
    </row>
    <row r="31" spans="1:11" ht="12.75" customHeight="1">
      <c r="A31" s="30"/>
      <c r="B31" s="30"/>
      <c r="C31" s="32" t="s">
        <v>24</v>
      </c>
      <c r="D31" s="39">
        <v>85877</v>
      </c>
      <c r="E31" s="37">
        <v>3664</v>
      </c>
      <c r="F31" s="37">
        <v>43790</v>
      </c>
      <c r="G31" s="37">
        <v>21037</v>
      </c>
      <c r="H31" s="37">
        <v>8463</v>
      </c>
      <c r="I31" s="37">
        <v>8923</v>
      </c>
      <c r="J31" s="75"/>
      <c r="K31" s="73"/>
    </row>
    <row r="32" spans="1:12" ht="12.75" customHeight="1">
      <c r="A32" s="15"/>
      <c r="B32" s="15"/>
      <c r="D32" s="16"/>
      <c r="E32" s="16"/>
      <c r="F32" s="17"/>
      <c r="G32" s="17"/>
      <c r="H32" s="17"/>
      <c r="I32" s="17"/>
      <c r="J32" s="73"/>
      <c r="K32" s="73"/>
      <c r="L32" s="73"/>
    </row>
    <row r="33" spans="1:236" ht="12.75" customHeight="1">
      <c r="A33" s="15"/>
      <c r="B33" s="15"/>
      <c r="D33" s="16"/>
      <c r="E33" s="22"/>
      <c r="F33" s="22"/>
      <c r="G33" s="23"/>
      <c r="H33" s="23"/>
      <c r="I33" s="23"/>
      <c r="J33" s="23"/>
      <c r="K33" s="23"/>
      <c r="L33" s="23"/>
      <c r="M33" s="23"/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</row>
    <row r="34" spans="1:237" ht="12.75" customHeight="1">
      <c r="A34" s="15"/>
      <c r="B34" s="15"/>
      <c r="C34" s="32"/>
      <c r="D34" s="16"/>
      <c r="O34" s="17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</row>
    <row r="35" spans="1:237" ht="12.75" customHeight="1">
      <c r="A35" s="15"/>
      <c r="B35" s="15"/>
      <c r="D35" s="16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</row>
    <row r="36" spans="3:15" ht="12.75" customHeight="1">
      <c r="C36" s="36"/>
      <c r="D36" s="16"/>
      <c r="E36" s="36"/>
      <c r="F36" s="36"/>
      <c r="G36" s="36"/>
      <c r="H36" s="36"/>
      <c r="I36" s="36"/>
      <c r="J36" s="36"/>
      <c r="K36" s="36"/>
      <c r="L36" s="36"/>
      <c r="O36" s="17"/>
    </row>
    <row r="37" spans="4:15" ht="12.75" customHeight="1">
      <c r="D37" s="84"/>
      <c r="M37" s="23"/>
      <c r="N37" s="23"/>
      <c r="O37" s="17"/>
    </row>
    <row r="38" spans="4:15" ht="12.75" customHeight="1">
      <c r="D38" s="85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7"/>
    </row>
    <row r="39" spans="4:15" ht="12.75" customHeight="1">
      <c r="D39" s="11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7"/>
    </row>
    <row r="40" spans="3:15" ht="12.75" customHeight="1">
      <c r="C40" s="1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3:15" ht="12.75" customHeight="1">
      <c r="C41" s="15"/>
      <c r="D41" s="7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1:233" ht="12" customHeight="1">
      <c r="K42" s="11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</row>
    <row r="43" spans="11:233" ht="12" customHeight="1">
      <c r="K43" s="2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</row>
    <row r="44" spans="11:233" ht="12" customHeight="1">
      <c r="K44" s="5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</row>
    <row r="45" spans="11:233" ht="12" customHeight="1">
      <c r="K45" s="5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</row>
    <row r="46" spans="11:233" ht="12" customHeight="1">
      <c r="K46" s="10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</row>
    <row r="47" spans="11:233" ht="12" customHeight="1">
      <c r="K47" s="10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</row>
    <row r="48" spans="11:233" ht="12" customHeight="1">
      <c r="K48" s="11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</row>
    <row r="49" spans="14:233" ht="12" customHeight="1"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</row>
    <row r="50" spans="14:233" ht="12" customHeight="1"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</row>
    <row r="51" spans="14:233" ht="12" customHeight="1"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</row>
    <row r="52" spans="12:233" ht="12" customHeight="1">
      <c r="L52" s="4"/>
      <c r="M52" s="4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</row>
    <row r="53" spans="3:13" s="18" customFormat="1" ht="12" customHeight="1">
      <c r="C53"/>
      <c r="D53"/>
      <c r="E53"/>
      <c r="F53"/>
      <c r="G53"/>
      <c r="H53"/>
      <c r="I53"/>
      <c r="J53"/>
      <c r="K53"/>
      <c r="L53" s="4"/>
      <c r="M53" s="4"/>
    </row>
    <row r="54" spans="3:13" s="18" customFormat="1" ht="12" customHeight="1">
      <c r="C54"/>
      <c r="D54"/>
      <c r="E54"/>
      <c r="F54"/>
      <c r="G54"/>
      <c r="H54"/>
      <c r="I54"/>
      <c r="J54"/>
      <c r="K54"/>
      <c r="L54" s="2"/>
      <c r="M54" s="2"/>
    </row>
    <row r="55" spans="3:13" s="18" customFormat="1" ht="12" customHeight="1">
      <c r="C55"/>
      <c r="D55"/>
      <c r="E55"/>
      <c r="F55"/>
      <c r="G55"/>
      <c r="H55"/>
      <c r="I55"/>
      <c r="J55"/>
      <c r="K55"/>
      <c r="L55" s="2"/>
      <c r="M55" s="2"/>
    </row>
    <row r="56" spans="3:233" s="18" customFormat="1" ht="12" customHeight="1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</row>
    <row r="57" spans="3:233" s="18" customFormat="1" ht="12" customHeight="1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</row>
    <row r="58" spans="3:233" s="18" customFormat="1" ht="12" customHeight="1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</row>
    <row r="59" spans="3:233" s="18" customFormat="1" ht="12" customHeight="1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</row>
    <row r="60" spans="3:233" s="18" customFormat="1" ht="12" customHeight="1">
      <c r="C60"/>
      <c r="D60"/>
      <c r="E60"/>
      <c r="F60"/>
      <c r="G60"/>
      <c r="H60"/>
      <c r="I60"/>
      <c r="J60"/>
      <c r="K60"/>
      <c r="L60"/>
      <c r="M60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</row>
    <row r="61" spans="3:233" s="18" customFormat="1" ht="12" customHeight="1">
      <c r="C61"/>
      <c r="D61"/>
      <c r="E61"/>
      <c r="F61"/>
      <c r="G61"/>
      <c r="H61"/>
      <c r="I61"/>
      <c r="J61"/>
      <c r="K61"/>
      <c r="L61"/>
      <c r="M61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</row>
    <row r="62" spans="3:233" s="18" customFormat="1" ht="12" customHeight="1">
      <c r="C62"/>
      <c r="D62"/>
      <c r="E62"/>
      <c r="F62"/>
      <c r="G62"/>
      <c r="H62"/>
      <c r="I62"/>
      <c r="J62"/>
      <c r="K62"/>
      <c r="L62"/>
      <c r="M6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</row>
    <row r="63" spans="3:233" s="18" customFormat="1" ht="12" customHeight="1">
      <c r="C63"/>
      <c r="D63"/>
      <c r="E63"/>
      <c r="F63"/>
      <c r="G63"/>
      <c r="H63"/>
      <c r="I63"/>
      <c r="J63"/>
      <c r="K63"/>
      <c r="L63"/>
      <c r="M6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</row>
    <row r="64" spans="3:233" s="18" customFormat="1" ht="12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</row>
    <row r="65" spans="3:233" s="18" customFormat="1" ht="12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</row>
    <row r="66" spans="3:233" s="18" customFormat="1" ht="12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</row>
    <row r="67" spans="3:233" s="18" customFormat="1" ht="12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</row>
    <row r="68" spans="3:233" s="18" customFormat="1" ht="12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</row>
    <row r="69" spans="3:233" s="18" customFormat="1" ht="12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</row>
    <row r="70" spans="3:233" s="18" customFormat="1" ht="12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</row>
    <row r="71" spans="3:233" s="18" customFormat="1" ht="12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</row>
    <row r="72" spans="3:233" s="18" customFormat="1" ht="12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</row>
    <row r="73" spans="3:233" s="18" customFormat="1" ht="12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</row>
    <row r="74" spans="3:233" s="18" customFormat="1" ht="12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</row>
    <row r="75" spans="3:233" s="18" customFormat="1" ht="12" customHeight="1">
      <c r="C75"/>
      <c r="D75"/>
      <c r="E75"/>
      <c r="F75"/>
      <c r="G75"/>
      <c r="H75"/>
      <c r="I75"/>
      <c r="J75"/>
      <c r="K75" s="64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</row>
    <row r="76" spans="3:233" s="18" customFormat="1" ht="12" customHeight="1">
      <c r="C76"/>
      <c r="D76"/>
      <c r="E76"/>
      <c r="F76"/>
      <c r="G76"/>
      <c r="H76"/>
      <c r="I76"/>
      <c r="J76"/>
      <c r="K76" s="64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</row>
    <row r="77" spans="3:233" s="18" customFormat="1" ht="12" customHeight="1">
      <c r="C77"/>
      <c r="D77"/>
      <c r="E77"/>
      <c r="F77"/>
      <c r="G77"/>
      <c r="H77"/>
      <c r="I77"/>
      <c r="J77"/>
      <c r="K77" s="64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</row>
    <row r="78" spans="3:233" s="18" customFormat="1" ht="12" customHeight="1">
      <c r="C78"/>
      <c r="D78"/>
      <c r="E78"/>
      <c r="F78"/>
      <c r="G78"/>
      <c r="H78"/>
      <c r="I78"/>
      <c r="J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</row>
    <row r="79" spans="3:233" s="18" customFormat="1" ht="12" customHeight="1">
      <c r="C79"/>
      <c r="D79"/>
      <c r="E79"/>
      <c r="F79"/>
      <c r="G79"/>
      <c r="H79"/>
      <c r="I79"/>
      <c r="J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</row>
    <row r="80" spans="3:233" s="18" customFormat="1" ht="12" customHeight="1">
      <c r="C80"/>
      <c r="D80"/>
      <c r="E80"/>
      <c r="F80"/>
      <c r="G80"/>
      <c r="H80"/>
      <c r="I80"/>
      <c r="J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</row>
    <row r="81" spans="3:233" s="18" customFormat="1" ht="12" customHeight="1">
      <c r="C81"/>
      <c r="D81"/>
      <c r="E81"/>
      <c r="F81"/>
      <c r="G81"/>
      <c r="H81"/>
      <c r="I81"/>
      <c r="J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</row>
    <row r="82" spans="3:233" s="18" customFormat="1" ht="12" customHeight="1">
      <c r="C82"/>
      <c r="D82"/>
      <c r="E82"/>
      <c r="F82"/>
      <c r="G82"/>
      <c r="H82"/>
      <c r="I82"/>
      <c r="J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</row>
    <row r="83" spans="3:233" s="18" customFormat="1" ht="12" customHeight="1">
      <c r="C83"/>
      <c r="D83"/>
      <c r="E83"/>
      <c r="F83"/>
      <c r="G83"/>
      <c r="H83"/>
      <c r="I83"/>
      <c r="J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</row>
    <row r="84" spans="3:233" s="18" customFormat="1" ht="12" customHeight="1">
      <c r="C84"/>
      <c r="D84"/>
      <c r="E84"/>
      <c r="F84"/>
      <c r="G84"/>
      <c r="H84"/>
      <c r="I84"/>
      <c r="J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</row>
    <row r="85" spans="11:13" ht="12" customHeight="1">
      <c r="K85" s="18"/>
      <c r="L85" s="18"/>
      <c r="M85" s="18"/>
    </row>
    <row r="86" spans="11:13" ht="12" customHeight="1">
      <c r="K86" s="18"/>
      <c r="L86" s="18"/>
      <c r="M86" s="18"/>
    </row>
    <row r="87" spans="11:13" ht="12" customHeight="1">
      <c r="K87" s="18"/>
      <c r="L87" s="18"/>
      <c r="M87" s="18"/>
    </row>
    <row r="88" spans="11:13" ht="12" customHeight="1">
      <c r="K88" s="18"/>
      <c r="L88" s="18"/>
      <c r="M88" s="18"/>
    </row>
    <row r="89" spans="3:233" s="4" customFormat="1" ht="12" customHeight="1">
      <c r="C89"/>
      <c r="D89"/>
      <c r="E89"/>
      <c r="F89"/>
      <c r="G89"/>
      <c r="H89"/>
      <c r="I89"/>
      <c r="J89"/>
      <c r="K89" s="18"/>
      <c r="L89" s="18"/>
      <c r="M89" s="18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</row>
    <row r="90" spans="3:233" s="4" customFormat="1" ht="12" customHeight="1">
      <c r="C90"/>
      <c r="D90"/>
      <c r="E90"/>
      <c r="F90"/>
      <c r="G90"/>
      <c r="H90"/>
      <c r="I90"/>
      <c r="J90"/>
      <c r="K90" s="18"/>
      <c r="L90" s="18"/>
      <c r="M90" s="18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</row>
    <row r="91" spans="3:233" s="2" customFormat="1" ht="12" customHeight="1">
      <c r="C91"/>
      <c r="D91"/>
      <c r="E91"/>
      <c r="F91"/>
      <c r="G91"/>
      <c r="H91"/>
      <c r="I91"/>
      <c r="J91"/>
      <c r="K91" s="18"/>
      <c r="L91" s="18"/>
      <c r="M91" s="18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</row>
    <row r="92" spans="3:233" s="2" customFormat="1" ht="12" customHeight="1">
      <c r="C92"/>
      <c r="D92"/>
      <c r="E92"/>
      <c r="F92"/>
      <c r="G92"/>
      <c r="H92"/>
      <c r="I92"/>
      <c r="J92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</row>
    <row r="93" spans="11:233" ht="12" customHeight="1"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</row>
    <row r="94" spans="11:233" ht="12" customHeight="1"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</row>
    <row r="95" spans="11:233" ht="12" customHeight="1"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</row>
    <row r="96" spans="11:233" ht="12" customHeight="1"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</row>
    <row r="97" spans="11:233" ht="12" customHeight="1"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</row>
    <row r="98" spans="11:233" ht="12" customHeight="1">
      <c r="K98" s="64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</row>
    <row r="99" spans="11:233" ht="12" customHeight="1">
      <c r="K99" s="64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</row>
    <row r="100" spans="11:233" ht="12" customHeight="1">
      <c r="K100" s="64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</row>
    <row r="101" spans="11:233" ht="12" customHeight="1">
      <c r="K101" s="64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</row>
    <row r="102" spans="11:233" ht="12" customHeight="1">
      <c r="K102" s="64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</row>
    <row r="103" spans="11:233" ht="12" customHeight="1">
      <c r="K103" s="64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</row>
    <row r="104" spans="11:233" ht="12" customHeight="1"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</row>
    <row r="105" spans="11:233" ht="12" customHeight="1"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</row>
    <row r="106" spans="11:233" ht="12" customHeight="1">
      <c r="K106" s="27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</row>
    <row r="107" spans="11:233" ht="12" customHeight="1">
      <c r="K107" s="27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</row>
    <row r="108" spans="11:233" ht="12" customHeight="1">
      <c r="K108" s="11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</row>
    <row r="109" spans="11:233" ht="12" customHeight="1">
      <c r="K109" s="11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</row>
    <row r="110" spans="11:233" ht="12" customHeight="1">
      <c r="K110" s="11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</row>
    <row r="111" spans="11:233" ht="12" customHeight="1">
      <c r="K111" s="29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</row>
    <row r="112" spans="12:233" ht="12" customHeight="1"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</row>
    <row r="113" spans="12:233" ht="12" customHeight="1"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</row>
    <row r="114" spans="12:233" ht="12" customHeight="1"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</row>
    <row r="115" spans="12:233" ht="12" customHeight="1"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</row>
    <row r="116" spans="14:233" ht="12" customHeight="1"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</row>
    <row r="117" spans="14:233" ht="12" customHeight="1"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</row>
    <row r="118" spans="14:233" ht="12" customHeight="1"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</row>
    <row r="119" spans="14:233" ht="12" customHeight="1"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</row>
    <row r="120" spans="14:233" ht="12" customHeight="1"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</row>
    <row r="121" spans="3:13" s="18" customFormat="1" ht="12" customHeight="1">
      <c r="C121"/>
      <c r="D121"/>
      <c r="E121"/>
      <c r="F121"/>
      <c r="G121"/>
      <c r="H121"/>
      <c r="I121"/>
      <c r="J121"/>
      <c r="K121"/>
      <c r="L121"/>
      <c r="M121"/>
    </row>
    <row r="122" spans="3:13" s="18" customFormat="1" ht="12" customHeight="1">
      <c r="C122"/>
      <c r="D122"/>
      <c r="E122"/>
      <c r="F122"/>
      <c r="G122"/>
      <c r="H122"/>
      <c r="I122"/>
      <c r="J122"/>
      <c r="K122"/>
      <c r="L122"/>
      <c r="M122"/>
    </row>
    <row r="123" spans="3:13" s="18" customFormat="1" ht="12" customHeight="1">
      <c r="C123"/>
      <c r="D123"/>
      <c r="E123"/>
      <c r="F123"/>
      <c r="G123"/>
      <c r="H123"/>
      <c r="I123"/>
      <c r="J123"/>
      <c r="K123"/>
      <c r="L123"/>
      <c r="M123"/>
    </row>
    <row r="124" spans="3:233" s="18" customFormat="1" ht="12" customHeight="1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</row>
    <row r="125" spans="3:233" s="18" customFormat="1" ht="12" customHeight="1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</row>
    <row r="126" spans="3:233" s="18" customFormat="1" ht="12" customHeight="1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</row>
    <row r="127" spans="3:233" s="18" customFormat="1" ht="12" customHeight="1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</row>
    <row r="128" spans="3:233" s="18" customFormat="1" ht="12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</row>
    <row r="129" spans="3:233" s="18" customFormat="1" ht="12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</row>
    <row r="130" spans="3:233" s="18" customFormat="1" ht="12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</row>
    <row r="131" spans="3:233" s="18" customFormat="1" ht="12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</row>
    <row r="132" spans="3:233" s="18" customFormat="1" ht="12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</row>
    <row r="133" spans="3:233" s="18" customFormat="1" ht="12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</row>
    <row r="134" spans="3:233" s="18" customFormat="1" ht="12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</row>
    <row r="135" spans="3:233" s="18" customFormat="1" ht="12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</row>
    <row r="136" spans="3:233" s="18" customFormat="1" ht="12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</row>
    <row r="137" spans="3:233" s="18" customFormat="1" ht="12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</row>
    <row r="138" spans="3:233" s="18" customFormat="1" ht="12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</row>
    <row r="139" spans="3:233" s="18" customFormat="1" ht="12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</row>
    <row r="140" spans="3:233" s="18" customFormat="1" ht="12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</row>
    <row r="141" spans="3:233" s="18" customFormat="1" ht="12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</row>
    <row r="142" spans="3:233" s="18" customFormat="1" ht="12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</row>
    <row r="143" spans="3:233" s="18" customFormat="1" ht="12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</row>
    <row r="144" spans="3:233" s="18" customFormat="1" ht="12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</row>
    <row r="145" spans="3:233" s="18" customFormat="1" ht="12" customHeight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</row>
    <row r="146" spans="3:233" s="18" customFormat="1" ht="12" customHeight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</row>
    <row r="147" spans="3:233" s="18" customFormat="1" ht="12" customHeight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</row>
    <row r="148" spans="3:233" s="18" customFormat="1" ht="12" customHeight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</row>
    <row r="149" spans="3:233" s="18" customFormat="1" ht="12" customHeight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</row>
    <row r="150" spans="3:233" s="18" customFormat="1" ht="12" customHeight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</row>
    <row r="151" spans="3:233" s="18" customFormat="1" ht="12" customHeight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</row>
    <row r="152" spans="3:233" s="18" customFormat="1" ht="12" customHeight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</row>
    <row r="157" spans="3:233" s="4" customFormat="1" ht="12" customHeight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</row>
    <row r="158" spans="3:233" s="4" customFormat="1" ht="12" customHeight="1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</row>
    <row r="159" spans="3:233" s="2" customFormat="1" ht="12" customHeight="1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</row>
    <row r="160" spans="3:233" s="2" customFormat="1" ht="12" customHeight="1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</row>
    <row r="189" spans="3:233" s="18" customFormat="1" ht="12" customHeight="1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</row>
    <row r="190" spans="3:233" s="18" customFormat="1" ht="12" customHeight="1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</row>
    <row r="191" spans="3:233" s="18" customFormat="1" ht="12" customHeight="1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</row>
    <row r="192" spans="3:233" s="18" customFormat="1" ht="12" customHeight="1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</row>
    <row r="193" spans="3:233" s="18" customFormat="1" ht="12" customHeight="1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</row>
    <row r="194" spans="3:233" s="18" customFormat="1" ht="12" customHeight="1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</row>
    <row r="195" spans="3:233" s="18" customFormat="1" ht="12" customHeight="1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</row>
    <row r="196" spans="3:233" s="18" customFormat="1" ht="12" customHeight="1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</row>
    <row r="197" spans="3:233" s="18" customFormat="1" ht="12" customHeight="1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</row>
    <row r="198" spans="3:233" s="18" customFormat="1" ht="12" customHeight="1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</row>
    <row r="199" spans="3:233" s="18" customFormat="1" ht="12" customHeight="1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</row>
    <row r="200" spans="3:233" s="18" customFormat="1" ht="12" customHeight="1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</row>
    <row r="201" spans="3:233" s="18" customFormat="1" ht="12" customHeight="1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</row>
    <row r="202" spans="3:233" s="18" customFormat="1" ht="12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</row>
    <row r="203" spans="3:233" s="18" customFormat="1" ht="12" customHeight="1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</row>
    <row r="204" spans="3:233" s="18" customFormat="1" ht="12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</row>
    <row r="205" spans="3:233" s="18" customFormat="1" ht="12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</row>
    <row r="206" spans="3:233" s="18" customFormat="1" ht="12" customHeight="1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</row>
    <row r="207" spans="3:233" s="18" customFormat="1" ht="12" customHeight="1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</row>
    <row r="208" spans="3:233" s="18" customFormat="1" ht="12" customHeight="1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</row>
    <row r="209" spans="3:233" s="18" customFormat="1" ht="12" customHeight="1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</row>
    <row r="210" spans="3:233" s="18" customFormat="1" ht="12" customHeight="1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</row>
    <row r="211" spans="3:233" s="18" customFormat="1" ht="12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</row>
    <row r="212" spans="3:233" s="18" customFormat="1" ht="12" customHeight="1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</row>
    <row r="213" spans="3:233" s="18" customFormat="1" ht="12" customHeight="1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</row>
    <row r="214" spans="3:233" s="18" customFormat="1" ht="12" customHeight="1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</row>
    <row r="215" spans="3:233" s="18" customFormat="1" ht="12" customHeight="1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</row>
    <row r="216" spans="3:233" s="18" customFormat="1" ht="12" customHeight="1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</row>
    <row r="217" spans="3:233" s="18" customFormat="1" ht="12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</row>
    <row r="218" spans="3:233" s="18" customFormat="1" ht="12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</row>
    <row r="219" spans="3:233" s="18" customFormat="1" ht="12" customHeight="1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</row>
    <row r="220" spans="3:233" s="18" customFormat="1" ht="12" customHeight="1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</row>
  </sheetData>
  <mergeCells count="1">
    <mergeCell ref="E8:I9"/>
  </mergeCells>
  <printOptions/>
  <pageMargins left="0.5905511811023623" right="0.5905511811023623" top="0.5905511811023623" bottom="0.1968503937007874" header="0" footer="0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T223"/>
  <sheetViews>
    <sheetView workbookViewId="0" topLeftCell="A1">
      <selection activeCell="E8" sqref="E8:I9"/>
    </sheetView>
  </sheetViews>
  <sheetFormatPr defaultColWidth="11.421875" defaultRowHeight="12" customHeight="1"/>
  <cols>
    <col min="1" max="1" width="1.28515625" style="0" customWidth="1"/>
    <col min="2" max="2" width="3.28125" style="0" customWidth="1"/>
    <col min="3" max="3" width="11.7109375" style="0" customWidth="1"/>
    <col min="4" max="4" width="10.8515625" style="0" customWidth="1"/>
    <col min="5" max="9" width="15.8515625" style="0" customWidth="1"/>
  </cols>
  <sheetData>
    <row r="1" ht="24" customHeight="1">
      <c r="A1" s="45" t="s">
        <v>0</v>
      </c>
    </row>
    <row r="2" spans="1:9" s="2" customFormat="1" ht="16.5" customHeight="1">
      <c r="A2" s="1" t="s">
        <v>118</v>
      </c>
      <c r="B2" s="1"/>
      <c r="D2" s="4"/>
      <c r="E2" s="3"/>
      <c r="F2" s="26"/>
      <c r="G2" s="3"/>
      <c r="H2" s="4"/>
      <c r="I2" s="4"/>
    </row>
    <row r="3" spans="1:9" ht="16.5" customHeight="1">
      <c r="A3" s="1" t="s">
        <v>2</v>
      </c>
      <c r="B3" s="1"/>
      <c r="D3" s="4"/>
      <c r="E3" s="3"/>
      <c r="F3" s="26"/>
      <c r="G3" s="3"/>
      <c r="I3" s="4"/>
    </row>
    <row r="4" spans="1:9" ht="12" customHeight="1">
      <c r="A4" s="1"/>
      <c r="B4" s="1"/>
      <c r="D4" s="4"/>
      <c r="E4" s="3"/>
      <c r="F4" s="26"/>
      <c r="G4" s="3"/>
      <c r="I4" s="47" t="s">
        <v>3</v>
      </c>
    </row>
    <row r="5" spans="1:9" ht="12" customHeight="1">
      <c r="A5" s="1"/>
      <c r="B5" s="1"/>
      <c r="D5" s="4"/>
      <c r="E5" s="3"/>
      <c r="F5" s="26"/>
      <c r="G5" s="3"/>
      <c r="I5" s="47" t="s">
        <v>4</v>
      </c>
    </row>
    <row r="6" spans="1:9" ht="7.5" customHeight="1">
      <c r="A6" s="6"/>
      <c r="B6" s="6"/>
      <c r="C6" s="7"/>
      <c r="D6" s="9"/>
      <c r="E6" s="6"/>
      <c r="F6" s="8"/>
      <c r="G6" s="8"/>
      <c r="H6" s="46"/>
      <c r="I6" s="8"/>
    </row>
    <row r="7" spans="1:9" ht="7.5" customHeight="1">
      <c r="A7" s="11"/>
      <c r="B7" s="38"/>
      <c r="C7" s="38"/>
      <c r="E7" s="80"/>
      <c r="F7" s="81"/>
      <c r="G7" s="80"/>
      <c r="H7" s="80"/>
      <c r="I7" s="80"/>
    </row>
    <row r="8" spans="1:9" ht="5.25" customHeight="1">
      <c r="A8" s="30"/>
      <c r="B8" s="48"/>
      <c r="C8" s="49"/>
      <c r="D8" s="42"/>
      <c r="E8" s="86" t="s">
        <v>119</v>
      </c>
      <c r="F8" s="87"/>
      <c r="G8" s="87"/>
      <c r="H8" s="87"/>
      <c r="I8" s="88"/>
    </row>
    <row r="9" spans="1:9" ht="12.75" customHeight="1">
      <c r="A9" s="31"/>
      <c r="B9" s="52" t="s">
        <v>5</v>
      </c>
      <c r="C9" s="53"/>
      <c r="D9" s="12" t="s">
        <v>6</v>
      </c>
      <c r="E9" s="89"/>
      <c r="F9" s="90"/>
      <c r="G9" s="90"/>
      <c r="H9" s="90"/>
      <c r="I9" s="91"/>
    </row>
    <row r="10" spans="1:9" ht="15" customHeight="1">
      <c r="A10" s="31"/>
      <c r="B10" s="25"/>
      <c r="C10" s="40" t="s">
        <v>8</v>
      </c>
      <c r="D10" s="13" t="s">
        <v>9</v>
      </c>
      <c r="E10" s="82" t="s">
        <v>120</v>
      </c>
      <c r="F10" s="82" t="s">
        <v>121</v>
      </c>
      <c r="G10" s="82" t="s">
        <v>122</v>
      </c>
      <c r="H10" s="82" t="s">
        <v>123</v>
      </c>
      <c r="I10" s="83" t="s">
        <v>124</v>
      </c>
    </row>
    <row r="11" spans="1:4" ht="2.25" customHeight="1">
      <c r="A11" s="11"/>
      <c r="B11" s="11"/>
      <c r="C11" s="33"/>
      <c r="D11" s="11"/>
    </row>
    <row r="12" spans="1:9" ht="7.5" customHeight="1">
      <c r="A12" s="30"/>
      <c r="B12" s="30"/>
      <c r="C12" s="34"/>
      <c r="E12" s="17"/>
      <c r="F12" s="17"/>
      <c r="G12" s="17"/>
      <c r="H12" s="17"/>
      <c r="I12" s="17"/>
    </row>
    <row r="13" spans="1:9" ht="12.75" customHeight="1">
      <c r="A13" s="30"/>
      <c r="B13" s="30" t="s">
        <v>21</v>
      </c>
      <c r="C13" s="35"/>
      <c r="D13" s="39"/>
      <c r="E13" s="39"/>
      <c r="F13" s="39"/>
      <c r="G13" s="39"/>
      <c r="H13" s="39"/>
      <c r="I13" s="39"/>
    </row>
    <row r="14" spans="1:9" ht="12.75" customHeight="1">
      <c r="A14" s="30"/>
      <c r="B14" s="30"/>
      <c r="C14" s="32" t="s">
        <v>22</v>
      </c>
      <c r="D14" s="39">
        <v>406067</v>
      </c>
      <c r="E14" s="37">
        <v>378</v>
      </c>
      <c r="F14" s="37">
        <v>6945</v>
      </c>
      <c r="G14" s="37">
        <v>8721</v>
      </c>
      <c r="H14" s="37">
        <v>3378</v>
      </c>
      <c r="I14" s="37">
        <v>386645</v>
      </c>
    </row>
    <row r="15" spans="1:9" ht="12.75" customHeight="1">
      <c r="A15" s="30"/>
      <c r="B15" s="30"/>
      <c r="C15" s="32" t="s">
        <v>23</v>
      </c>
      <c r="D15" s="39">
        <v>287456</v>
      </c>
      <c r="E15" s="37">
        <v>239</v>
      </c>
      <c r="F15" s="37">
        <v>3841</v>
      </c>
      <c r="G15" s="37">
        <v>4789</v>
      </c>
      <c r="H15" s="37">
        <v>1741</v>
      </c>
      <c r="I15" s="37">
        <v>276846</v>
      </c>
    </row>
    <row r="16" spans="1:9" ht="12.75" customHeight="1">
      <c r="A16" s="30"/>
      <c r="B16" s="30"/>
      <c r="C16" s="32" t="s">
        <v>24</v>
      </c>
      <c r="D16" s="39">
        <v>118611</v>
      </c>
      <c r="E16" s="37">
        <v>139</v>
      </c>
      <c r="F16" s="37">
        <v>3104</v>
      </c>
      <c r="G16" s="37">
        <v>3932</v>
      </c>
      <c r="H16" s="37">
        <v>1637</v>
      </c>
      <c r="I16" s="37">
        <v>109799</v>
      </c>
    </row>
    <row r="17" spans="1:9" ht="12.75" customHeight="1">
      <c r="A17" s="30"/>
      <c r="B17" s="32"/>
      <c r="D17" s="73"/>
      <c r="E17" s="17"/>
      <c r="F17" s="17"/>
      <c r="G17" s="17"/>
      <c r="H17" s="17"/>
      <c r="I17" s="17"/>
    </row>
    <row r="18" spans="1:9" ht="12.75" customHeight="1">
      <c r="A18" s="30"/>
      <c r="B18" s="30" t="s">
        <v>25</v>
      </c>
      <c r="C18" s="35"/>
      <c r="D18" s="39"/>
      <c r="E18" s="39"/>
      <c r="F18" s="39"/>
      <c r="G18" s="39"/>
      <c r="H18" s="39"/>
      <c r="I18" s="39"/>
    </row>
    <row r="19" spans="1:9" ht="12.75" customHeight="1">
      <c r="A19" s="30"/>
      <c r="B19" s="30"/>
      <c r="C19" s="32" t="s">
        <v>22</v>
      </c>
      <c r="D19" s="39">
        <v>71789</v>
      </c>
      <c r="E19" s="37">
        <v>62</v>
      </c>
      <c r="F19" s="37">
        <v>980</v>
      </c>
      <c r="G19" s="37">
        <v>1088</v>
      </c>
      <c r="H19" s="37">
        <v>469</v>
      </c>
      <c r="I19" s="37">
        <v>69190</v>
      </c>
    </row>
    <row r="20" spans="1:9" ht="12.75" customHeight="1">
      <c r="A20" s="30"/>
      <c r="B20" s="30"/>
      <c r="C20" s="32" t="s">
        <v>23</v>
      </c>
      <c r="D20" s="39">
        <v>51693</v>
      </c>
      <c r="E20" s="37">
        <v>41</v>
      </c>
      <c r="F20" s="37">
        <v>516</v>
      </c>
      <c r="G20" s="37">
        <v>625</v>
      </c>
      <c r="H20" s="37">
        <v>235</v>
      </c>
      <c r="I20" s="37">
        <v>50276</v>
      </c>
    </row>
    <row r="21" spans="1:9" ht="12.75" customHeight="1">
      <c r="A21" s="30"/>
      <c r="B21" s="30"/>
      <c r="C21" s="32" t="s">
        <v>24</v>
      </c>
      <c r="D21" s="39">
        <v>20096</v>
      </c>
      <c r="E21" s="37">
        <v>21</v>
      </c>
      <c r="F21" s="37">
        <v>464</v>
      </c>
      <c r="G21" s="37">
        <v>463</v>
      </c>
      <c r="H21" s="37">
        <v>234</v>
      </c>
      <c r="I21" s="37">
        <v>18914</v>
      </c>
    </row>
    <row r="22" spans="1:9" ht="12.75" customHeight="1">
      <c r="A22" s="30"/>
      <c r="B22" s="32"/>
      <c r="D22" s="73"/>
      <c r="E22" s="17"/>
      <c r="F22" s="17"/>
      <c r="G22" s="17"/>
      <c r="H22" s="17"/>
      <c r="I22" s="17"/>
    </row>
    <row r="23" spans="1:9" ht="12.75" customHeight="1">
      <c r="A23" s="30"/>
      <c r="B23" s="30" t="s">
        <v>26</v>
      </c>
      <c r="C23" s="35"/>
      <c r="D23" s="39"/>
      <c r="E23" s="39"/>
      <c r="F23" s="39"/>
      <c r="G23" s="39"/>
      <c r="H23" s="39"/>
      <c r="I23" s="39"/>
    </row>
    <row r="24" spans="1:9" ht="12.75" customHeight="1">
      <c r="A24" s="30"/>
      <c r="B24" s="30"/>
      <c r="C24" s="32" t="s">
        <v>22</v>
      </c>
      <c r="D24" s="39">
        <v>46985</v>
      </c>
      <c r="E24" s="37">
        <v>26</v>
      </c>
      <c r="F24" s="37">
        <v>432</v>
      </c>
      <c r="G24" s="37">
        <v>505</v>
      </c>
      <c r="H24" s="37">
        <v>242</v>
      </c>
      <c r="I24" s="37">
        <v>45780</v>
      </c>
    </row>
    <row r="25" spans="1:9" ht="12.75" customHeight="1">
      <c r="A25" s="30"/>
      <c r="B25" s="30"/>
      <c r="C25" s="32" t="s">
        <v>23</v>
      </c>
      <c r="D25" s="39">
        <v>34347</v>
      </c>
      <c r="E25" s="37">
        <v>17</v>
      </c>
      <c r="F25" s="37">
        <v>242</v>
      </c>
      <c r="G25" s="37">
        <v>273</v>
      </c>
      <c r="H25" s="37">
        <v>125</v>
      </c>
      <c r="I25" s="37">
        <v>33690</v>
      </c>
    </row>
    <row r="26" spans="1:9" ht="12.75" customHeight="1">
      <c r="A26" s="30"/>
      <c r="B26" s="30"/>
      <c r="C26" s="32" t="s">
        <v>24</v>
      </c>
      <c r="D26" s="39">
        <v>12638</v>
      </c>
      <c r="E26" s="37">
        <v>9</v>
      </c>
      <c r="F26" s="37">
        <v>190</v>
      </c>
      <c r="G26" s="37">
        <v>232</v>
      </c>
      <c r="H26" s="37">
        <v>117</v>
      </c>
      <c r="I26" s="37">
        <v>12090</v>
      </c>
    </row>
    <row r="27" spans="1:9" ht="12.75" customHeight="1">
      <c r="A27" s="30"/>
      <c r="B27" s="32"/>
      <c r="D27" s="73"/>
      <c r="E27" s="17"/>
      <c r="F27" s="17"/>
      <c r="G27" s="17"/>
      <c r="H27" s="17"/>
      <c r="I27" s="17"/>
    </row>
    <row r="28" spans="1:9" ht="12.75" customHeight="1">
      <c r="A28" s="30"/>
      <c r="B28" s="30" t="s">
        <v>27</v>
      </c>
      <c r="C28" s="35"/>
      <c r="D28" s="39"/>
      <c r="E28" s="39"/>
      <c r="F28" s="39"/>
      <c r="G28" s="39"/>
      <c r="H28" s="39"/>
      <c r="I28" s="39"/>
    </row>
    <row r="29" spans="1:9" ht="12.75" customHeight="1">
      <c r="A29" s="30"/>
      <c r="B29" s="30"/>
      <c r="C29" s="32" t="s">
        <v>22</v>
      </c>
      <c r="D29" s="39">
        <v>287293</v>
      </c>
      <c r="E29" s="37">
        <v>290</v>
      </c>
      <c r="F29" s="37">
        <v>5533</v>
      </c>
      <c r="G29" s="37">
        <v>7128</v>
      </c>
      <c r="H29" s="37">
        <v>2667</v>
      </c>
      <c r="I29" s="37">
        <v>271675</v>
      </c>
    </row>
    <row r="30" spans="1:9" ht="12.75" customHeight="1">
      <c r="A30" s="30"/>
      <c r="B30" s="30"/>
      <c r="C30" s="32" t="s">
        <v>23</v>
      </c>
      <c r="D30" s="39">
        <v>201416</v>
      </c>
      <c r="E30" s="37">
        <v>181</v>
      </c>
      <c r="F30" s="37">
        <v>3083</v>
      </c>
      <c r="G30" s="37">
        <v>3891</v>
      </c>
      <c r="H30" s="37">
        <v>1381</v>
      </c>
      <c r="I30" s="37">
        <v>192880</v>
      </c>
    </row>
    <row r="31" spans="1:9" ht="12.75" customHeight="1">
      <c r="A31" s="30"/>
      <c r="B31" s="30"/>
      <c r="C31" s="32" t="s">
        <v>24</v>
      </c>
      <c r="D31" s="39">
        <v>85877</v>
      </c>
      <c r="E31" s="37">
        <v>109</v>
      </c>
      <c r="F31" s="37">
        <v>2450</v>
      </c>
      <c r="G31" s="37">
        <v>3237</v>
      </c>
      <c r="H31" s="37">
        <v>1286</v>
      </c>
      <c r="I31" s="37">
        <v>78795</v>
      </c>
    </row>
    <row r="32" spans="1:227" ht="12.75" customHeight="1">
      <c r="A32" s="15"/>
      <c r="B32" s="15"/>
      <c r="D32" s="16"/>
      <c r="E32" s="22"/>
      <c r="F32" s="23"/>
      <c r="G32" s="23"/>
      <c r="H32" s="23"/>
      <c r="I32" s="23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</row>
    <row r="33" spans="1:228" ht="12.75" customHeight="1">
      <c r="A33" s="15"/>
      <c r="B33" s="15"/>
      <c r="C33" s="32"/>
      <c r="D33" s="16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</row>
    <row r="34" spans="1:228" ht="12.75" customHeight="1">
      <c r="A34" s="15"/>
      <c r="B34" s="15"/>
      <c r="D34" s="16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</row>
    <row r="35" spans="3:9" ht="12.75" customHeight="1">
      <c r="C35" s="36"/>
      <c r="D35" s="16"/>
      <c r="E35" s="36"/>
      <c r="F35" s="36"/>
      <c r="G35" s="36"/>
      <c r="H35" s="36"/>
      <c r="I35" s="36"/>
    </row>
    <row r="36" ht="12.75" customHeight="1">
      <c r="D36" s="84"/>
    </row>
    <row r="37" spans="4:9" ht="12.75" customHeight="1">
      <c r="D37" s="85"/>
      <c r="E37" s="23"/>
      <c r="F37" s="23"/>
      <c r="G37" s="23"/>
      <c r="H37" s="23"/>
      <c r="I37" s="23"/>
    </row>
    <row r="38" spans="4:9" ht="12.75" customHeight="1">
      <c r="D38" s="11"/>
      <c r="E38" s="23"/>
      <c r="F38" s="23"/>
      <c r="G38" s="23"/>
      <c r="H38" s="23"/>
      <c r="I38" s="23"/>
    </row>
    <row r="39" spans="3:9" ht="12.75" customHeight="1">
      <c r="C39" s="15"/>
      <c r="E39" s="17"/>
      <c r="F39" s="17"/>
      <c r="G39" s="17"/>
      <c r="H39" s="17"/>
      <c r="I39" s="17"/>
    </row>
    <row r="40" spans="3:9" ht="12.75" customHeight="1">
      <c r="C40" s="15"/>
      <c r="D40" s="78"/>
      <c r="E40" s="17"/>
      <c r="F40" s="17"/>
      <c r="G40" s="17"/>
      <c r="H40" s="17"/>
      <c r="I40" s="17"/>
    </row>
    <row r="41" spans="3:9" ht="12.75" customHeight="1">
      <c r="C41" s="15"/>
      <c r="D41" s="78"/>
      <c r="E41" s="17"/>
      <c r="F41" s="17"/>
      <c r="G41" s="17"/>
      <c r="H41" s="17"/>
      <c r="I41" s="17"/>
    </row>
    <row r="42" spans="3:226" s="4" customFormat="1" ht="13.5" customHeight="1">
      <c r="C42" s="15"/>
      <c r="D42"/>
      <c r="E42" s="17"/>
      <c r="F42" s="17"/>
      <c r="G42" s="17"/>
      <c r="H42" s="17"/>
      <c r="I42" s="1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</row>
    <row r="43" spans="10:226" ht="12" customHeight="1"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</row>
    <row r="44" spans="10:226" ht="12" customHeight="1"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</row>
    <row r="45" spans="10:226" ht="12" customHeight="1"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</row>
    <row r="46" spans="10:226" ht="12" customHeight="1"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</row>
    <row r="47" spans="10:226" ht="12" customHeight="1"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</row>
    <row r="48" spans="10:226" ht="12" customHeight="1"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</row>
    <row r="49" spans="10:226" ht="12" customHeight="1"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</row>
    <row r="50" spans="10:226" ht="12" customHeight="1"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</row>
    <row r="51" spans="10:226" ht="12" customHeight="1"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</row>
    <row r="52" spans="10:226" ht="12" customHeight="1"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</row>
    <row r="53" spans="10:226" ht="12" customHeight="1"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</row>
    <row r="54" spans="10:226" ht="12" customHeight="1"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</row>
    <row r="55" spans="10:226" ht="12" customHeight="1"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</row>
    <row r="56" spans="3:9" s="18" customFormat="1" ht="12" customHeight="1">
      <c r="C56"/>
      <c r="D56"/>
      <c r="E56"/>
      <c r="F56"/>
      <c r="G56"/>
      <c r="H56"/>
      <c r="I56"/>
    </row>
    <row r="57" spans="3:9" s="18" customFormat="1" ht="12" customHeight="1">
      <c r="C57"/>
      <c r="D57"/>
      <c r="E57"/>
      <c r="F57"/>
      <c r="G57"/>
      <c r="H57"/>
      <c r="I57"/>
    </row>
    <row r="58" spans="3:9" s="18" customFormat="1" ht="12" customHeight="1">
      <c r="C58"/>
      <c r="D58"/>
      <c r="E58"/>
      <c r="F58"/>
      <c r="G58"/>
      <c r="H58"/>
      <c r="I58"/>
    </row>
    <row r="59" spans="3:226" s="18" customFormat="1" ht="12" customHeight="1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</row>
    <row r="60" spans="3:226" s="18" customFormat="1" ht="12" customHeight="1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</row>
    <row r="61" spans="3:226" s="18" customFormat="1" ht="12" customHeight="1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</row>
    <row r="62" spans="3:226" s="18" customFormat="1" ht="12" customHeight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</row>
    <row r="63" spans="3:226" s="18" customFormat="1" ht="12" customHeight="1">
      <c r="C63"/>
      <c r="D63"/>
      <c r="E63"/>
      <c r="F63"/>
      <c r="G63"/>
      <c r="H63"/>
      <c r="I6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</row>
    <row r="64" spans="3:226" s="18" customFormat="1" ht="12" customHeight="1">
      <c r="C64"/>
      <c r="D64"/>
      <c r="E64"/>
      <c r="F64"/>
      <c r="G64"/>
      <c r="H64"/>
      <c r="I6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</row>
    <row r="65" spans="3:226" s="18" customFormat="1" ht="12" customHeight="1">
      <c r="C65"/>
      <c r="D65"/>
      <c r="E65"/>
      <c r="F65"/>
      <c r="G65"/>
      <c r="H65"/>
      <c r="I6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</row>
    <row r="66" spans="3:226" s="18" customFormat="1" ht="12" customHeight="1">
      <c r="C66"/>
      <c r="D66"/>
      <c r="E66"/>
      <c r="F66"/>
      <c r="G66"/>
      <c r="H66"/>
      <c r="I6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</row>
    <row r="67" spans="3:226" s="18" customFormat="1" ht="12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</row>
    <row r="68" spans="3:226" s="18" customFormat="1" ht="12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</row>
    <row r="69" spans="3:226" s="18" customFormat="1" ht="12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</row>
    <row r="70" spans="3:226" s="18" customFormat="1" ht="12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</row>
    <row r="71" spans="3:226" s="18" customFormat="1" ht="12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</row>
    <row r="72" spans="3:226" s="18" customFormat="1" ht="12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</row>
    <row r="73" spans="3:226" s="18" customFormat="1" ht="12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</row>
    <row r="74" spans="3:226" s="18" customFormat="1" ht="12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</row>
    <row r="75" spans="3:226" s="18" customFormat="1" ht="12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</row>
    <row r="76" spans="3:226" s="18" customFormat="1" ht="12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</row>
    <row r="77" spans="3:226" s="18" customFormat="1" ht="12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</row>
    <row r="78" spans="3:226" s="18" customFormat="1" ht="12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</row>
    <row r="79" spans="3:226" s="18" customFormat="1" ht="12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</row>
    <row r="80" spans="3:226" s="18" customFormat="1" ht="12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</row>
    <row r="81" spans="3:226" s="18" customFormat="1" ht="12" customHeight="1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</row>
    <row r="82" spans="3:226" s="18" customFormat="1" ht="12" customHeight="1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</row>
    <row r="83" spans="3:226" s="18" customFormat="1" ht="12" customHeight="1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</row>
    <row r="84" spans="3:226" s="18" customFormat="1" ht="12" customHeight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</row>
    <row r="85" spans="3:226" s="18" customFormat="1" ht="12" customHeight="1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</row>
    <row r="86" spans="3:226" s="18" customFormat="1" ht="12" customHeight="1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</row>
    <row r="87" spans="3:226" s="18" customFormat="1" ht="12" customHeight="1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</row>
    <row r="92" spans="3:226" s="4" customFormat="1" ht="12" customHeight="1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</row>
    <row r="93" spans="3:226" s="4" customFormat="1" ht="12" customHeight="1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</row>
    <row r="94" spans="3:226" s="2" customFormat="1" ht="12" customHeight="1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</row>
    <row r="95" spans="3:226" s="2" customFormat="1" ht="12" customHeight="1">
      <c r="C95"/>
      <c r="D95"/>
      <c r="E95"/>
      <c r="F95"/>
      <c r="G95"/>
      <c r="H95"/>
      <c r="I95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</row>
    <row r="96" spans="10:226" ht="12" customHeight="1"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</row>
    <row r="97" spans="10:226" ht="12" customHeight="1"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</row>
    <row r="98" spans="10:226" ht="12" customHeight="1"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</row>
    <row r="99" spans="10:226" ht="12" customHeight="1"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</row>
    <row r="100" spans="10:226" ht="12" customHeight="1"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</row>
    <row r="101" spans="10:226" ht="12" customHeight="1"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</row>
    <row r="102" spans="10:226" ht="12" customHeight="1"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</row>
    <row r="103" spans="10:226" ht="12" customHeight="1"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</row>
    <row r="104" spans="10:226" ht="12" customHeight="1"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</row>
    <row r="105" spans="10:226" ht="12" customHeight="1"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</row>
    <row r="106" spans="10:226" ht="12" customHeight="1"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</row>
    <row r="107" spans="10:226" ht="12" customHeight="1"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</row>
    <row r="108" spans="10:226" ht="12" customHeight="1"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</row>
    <row r="109" spans="10:226" ht="12" customHeight="1"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</row>
    <row r="110" spans="10:226" ht="12" customHeight="1"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</row>
    <row r="111" spans="10:226" ht="12" customHeight="1"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</row>
    <row r="112" spans="10:226" ht="12" customHeight="1"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</row>
    <row r="113" spans="10:226" ht="12" customHeight="1"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</row>
    <row r="114" spans="10:226" ht="12" customHeight="1"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</row>
    <row r="115" spans="10:226" ht="12" customHeight="1"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</row>
    <row r="116" spans="10:226" ht="12" customHeight="1"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</row>
    <row r="117" spans="10:226" ht="12" customHeight="1"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</row>
    <row r="118" spans="10:226" ht="12" customHeight="1"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</row>
    <row r="119" spans="10:226" ht="12" customHeight="1"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</row>
    <row r="120" spans="10:226" ht="12" customHeight="1"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</row>
    <row r="121" spans="10:226" ht="12" customHeight="1"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</row>
    <row r="122" spans="10:226" ht="12" customHeight="1"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</row>
    <row r="123" spans="10:226" ht="12" customHeight="1"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</row>
    <row r="124" spans="3:9" s="18" customFormat="1" ht="12" customHeight="1">
      <c r="C124"/>
      <c r="D124"/>
      <c r="E124"/>
      <c r="F124"/>
      <c r="G124"/>
      <c r="H124"/>
      <c r="I124"/>
    </row>
    <row r="125" spans="3:9" s="18" customFormat="1" ht="12" customHeight="1">
      <c r="C125"/>
      <c r="D125"/>
      <c r="E125"/>
      <c r="F125"/>
      <c r="G125"/>
      <c r="H125"/>
      <c r="I125"/>
    </row>
    <row r="126" spans="3:9" s="18" customFormat="1" ht="12" customHeight="1">
      <c r="C126"/>
      <c r="D126"/>
      <c r="E126"/>
      <c r="F126"/>
      <c r="G126"/>
      <c r="H126"/>
      <c r="I126"/>
    </row>
    <row r="127" spans="3:226" s="18" customFormat="1" ht="12" customHeight="1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</row>
    <row r="128" spans="3:226" s="18" customFormat="1" ht="12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</row>
    <row r="129" spans="3:226" s="18" customFormat="1" ht="12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</row>
    <row r="130" spans="3:226" s="18" customFormat="1" ht="12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</row>
    <row r="131" spans="3:226" s="18" customFormat="1" ht="12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</row>
    <row r="132" spans="3:226" s="18" customFormat="1" ht="12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</row>
    <row r="133" spans="3:226" s="18" customFormat="1" ht="12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</row>
    <row r="134" spans="3:226" s="18" customFormat="1" ht="12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</row>
    <row r="135" spans="3:226" s="18" customFormat="1" ht="12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</row>
    <row r="136" spans="3:226" s="18" customFormat="1" ht="12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</row>
    <row r="137" spans="3:226" s="18" customFormat="1" ht="12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</row>
    <row r="138" spans="3:226" s="18" customFormat="1" ht="12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</row>
    <row r="139" spans="3:226" s="18" customFormat="1" ht="12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</row>
    <row r="140" spans="3:226" s="18" customFormat="1" ht="12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</row>
    <row r="141" spans="3:226" s="18" customFormat="1" ht="12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</row>
    <row r="142" spans="3:226" s="18" customFormat="1" ht="12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</row>
    <row r="143" spans="3:226" s="18" customFormat="1" ht="12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</row>
    <row r="144" spans="3:226" s="18" customFormat="1" ht="12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</row>
    <row r="145" spans="3:226" s="18" customFormat="1" ht="12" customHeight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</row>
    <row r="146" spans="3:226" s="18" customFormat="1" ht="12" customHeight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</row>
    <row r="147" spans="3:226" s="18" customFormat="1" ht="12" customHeight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</row>
    <row r="148" spans="3:226" s="18" customFormat="1" ht="12" customHeight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</row>
    <row r="149" spans="3:226" s="18" customFormat="1" ht="12" customHeight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</row>
    <row r="150" spans="3:226" s="18" customFormat="1" ht="12" customHeight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</row>
    <row r="151" spans="3:226" s="18" customFormat="1" ht="12" customHeight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</row>
    <row r="152" spans="3:226" s="18" customFormat="1" ht="12" customHeight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</row>
    <row r="153" spans="3:226" s="18" customFormat="1" ht="12" customHeight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</row>
    <row r="154" spans="3:226" s="18" customFormat="1" ht="12" customHeight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</row>
    <row r="155" spans="3:226" s="18" customFormat="1" ht="12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</row>
    <row r="160" spans="3:226" s="4" customFormat="1" ht="12" customHeight="1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</row>
    <row r="161" spans="3:226" s="4" customFormat="1" ht="12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</row>
    <row r="162" spans="3:226" s="2" customFormat="1" ht="12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</row>
    <row r="163" spans="3:226" s="2" customFormat="1" ht="12" customHeight="1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</row>
    <row r="192" spans="3:226" s="18" customFormat="1" ht="12" customHeight="1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</row>
    <row r="193" spans="3:226" s="18" customFormat="1" ht="12" customHeight="1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</row>
    <row r="194" spans="3:226" s="18" customFormat="1" ht="12" customHeight="1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</row>
    <row r="195" spans="3:226" s="18" customFormat="1" ht="12" customHeight="1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</row>
    <row r="196" spans="3:226" s="18" customFormat="1" ht="12" customHeight="1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</row>
    <row r="197" spans="3:226" s="18" customFormat="1" ht="12" customHeight="1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</row>
    <row r="198" spans="3:226" s="18" customFormat="1" ht="12" customHeight="1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</row>
    <row r="199" spans="3:226" s="18" customFormat="1" ht="12" customHeight="1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</row>
    <row r="200" spans="3:226" s="18" customFormat="1" ht="12" customHeight="1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</row>
    <row r="201" spans="3:226" s="18" customFormat="1" ht="12" customHeight="1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</row>
    <row r="202" spans="3:226" s="18" customFormat="1" ht="12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</row>
    <row r="203" spans="3:226" s="18" customFormat="1" ht="12" customHeight="1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</row>
    <row r="204" spans="3:226" s="18" customFormat="1" ht="12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</row>
    <row r="205" spans="3:226" s="18" customFormat="1" ht="12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</row>
    <row r="206" spans="3:226" s="18" customFormat="1" ht="12" customHeight="1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</row>
    <row r="207" spans="3:226" s="18" customFormat="1" ht="12" customHeight="1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</row>
    <row r="208" spans="3:226" s="18" customFormat="1" ht="12" customHeight="1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</row>
    <row r="209" spans="3:226" s="18" customFormat="1" ht="12" customHeight="1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</row>
    <row r="210" spans="3:226" s="18" customFormat="1" ht="12" customHeight="1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</row>
    <row r="211" spans="3:226" s="18" customFormat="1" ht="12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</row>
    <row r="212" spans="3:226" s="18" customFormat="1" ht="12" customHeight="1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</row>
    <row r="213" spans="3:226" s="18" customFormat="1" ht="12" customHeight="1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</row>
    <row r="214" spans="3:226" s="18" customFormat="1" ht="12" customHeight="1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</row>
    <row r="215" spans="3:226" s="18" customFormat="1" ht="12" customHeight="1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</row>
    <row r="216" spans="3:226" s="18" customFormat="1" ht="12" customHeight="1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</row>
    <row r="217" spans="3:226" s="18" customFormat="1" ht="12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</row>
    <row r="218" spans="3:226" s="18" customFormat="1" ht="12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</row>
    <row r="219" spans="3:226" s="18" customFormat="1" ht="12" customHeight="1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</row>
    <row r="220" spans="3:226" s="18" customFormat="1" ht="12" customHeight="1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</row>
    <row r="221" spans="3:226" s="18" customFormat="1" ht="12" customHeight="1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</row>
    <row r="222" spans="3:226" s="18" customFormat="1" ht="12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</row>
    <row r="223" spans="3:226" s="18" customFormat="1" ht="12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</row>
  </sheetData>
  <mergeCells count="1">
    <mergeCell ref="E8:I9"/>
  </mergeCells>
  <printOptions/>
  <pageMargins left="0.5905511811023623" right="0.5905511811023623" top="0.5905511811023623" bottom="0.1968503937007874" header="0" footer="0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226"/>
  <sheetViews>
    <sheetView workbookViewId="0" topLeftCell="A1">
      <selection activeCell="A1" sqref="A1"/>
    </sheetView>
  </sheetViews>
  <sheetFormatPr defaultColWidth="11.421875" defaultRowHeight="12" customHeight="1"/>
  <cols>
    <col min="1" max="1" width="1.28515625" style="0" customWidth="1"/>
    <col min="2" max="2" width="3.28125" style="0" customWidth="1"/>
    <col min="3" max="3" width="11.7109375" style="0" customWidth="1"/>
    <col min="4" max="4" width="9.8515625" style="0" customWidth="1"/>
    <col min="5" max="11" width="9.28125" style="0" customWidth="1"/>
    <col min="12" max="13" width="10.7109375" style="0" customWidth="1"/>
    <col min="14" max="14" width="3.421875" style="0" customWidth="1"/>
  </cols>
  <sheetData>
    <row r="1" ht="24" customHeight="1">
      <c r="A1" s="45" t="s">
        <v>0</v>
      </c>
    </row>
    <row r="2" spans="1:14" s="2" customFormat="1" ht="16.5" customHeight="1">
      <c r="A2" s="1" t="s">
        <v>117</v>
      </c>
      <c r="B2" s="1"/>
      <c r="D2" s="4"/>
      <c r="E2" s="3"/>
      <c r="F2" s="26"/>
      <c r="G2" s="3"/>
      <c r="H2" s="3"/>
      <c r="I2" s="3"/>
      <c r="J2" s="4"/>
      <c r="K2" s="4"/>
      <c r="L2" s="4"/>
      <c r="M2" s="4"/>
      <c r="N2" s="4"/>
    </row>
    <row r="3" spans="1:14" ht="16.5" customHeight="1">
      <c r="A3" s="1" t="s">
        <v>2</v>
      </c>
      <c r="B3" s="1"/>
      <c r="D3" s="4"/>
      <c r="E3" s="3"/>
      <c r="F3" s="26"/>
      <c r="G3" s="3"/>
      <c r="I3" s="3"/>
      <c r="J3" s="4"/>
      <c r="K3" s="4"/>
      <c r="L3" s="4"/>
      <c r="M3" s="4"/>
      <c r="N3" s="5"/>
    </row>
    <row r="4" spans="1:14" ht="12" customHeight="1">
      <c r="A4" s="1"/>
      <c r="B4" s="1"/>
      <c r="D4" s="4"/>
      <c r="E4" s="3"/>
      <c r="F4" s="26"/>
      <c r="G4" s="3"/>
      <c r="I4" s="3"/>
      <c r="J4" s="4"/>
      <c r="K4" s="56" t="s">
        <v>3</v>
      </c>
      <c r="L4" s="4"/>
      <c r="M4" s="4"/>
      <c r="N4" s="5"/>
    </row>
    <row r="5" spans="1:14" ht="12" customHeight="1">
      <c r="A5" s="1"/>
      <c r="B5" s="1"/>
      <c r="D5" s="4"/>
      <c r="E5" s="3"/>
      <c r="F5" s="26"/>
      <c r="G5" s="3"/>
      <c r="I5" s="3"/>
      <c r="J5" s="4"/>
      <c r="K5" s="56" t="s">
        <v>4</v>
      </c>
      <c r="L5" s="4"/>
      <c r="M5" s="4"/>
      <c r="N5" s="5"/>
    </row>
    <row r="6" spans="1:13" ht="7.5" customHeight="1">
      <c r="A6" s="6"/>
      <c r="B6" s="6"/>
      <c r="C6" s="7"/>
      <c r="D6" s="9"/>
      <c r="E6" s="6"/>
      <c r="F6" s="8"/>
      <c r="G6" s="8"/>
      <c r="H6" s="46"/>
      <c r="I6" s="8"/>
      <c r="J6" s="8"/>
      <c r="K6" s="8"/>
      <c r="L6" s="10"/>
      <c r="M6" s="10"/>
    </row>
    <row r="7" spans="1:13" ht="7.5" customHeight="1">
      <c r="A7" s="11"/>
      <c r="B7" s="38"/>
      <c r="C7" s="38"/>
      <c r="F7" s="11"/>
      <c r="L7" s="11"/>
      <c r="M7" s="11"/>
    </row>
    <row r="8" spans="1:13" ht="5.25" customHeight="1">
      <c r="A8" s="30"/>
      <c r="B8" s="48"/>
      <c r="C8" s="49"/>
      <c r="D8" s="42"/>
      <c r="E8" s="50"/>
      <c r="F8" s="51"/>
      <c r="G8" s="51"/>
      <c r="H8" s="41"/>
      <c r="I8" s="51"/>
      <c r="J8" s="51"/>
      <c r="K8" s="79"/>
      <c r="L8" s="58"/>
      <c r="M8" s="11"/>
    </row>
    <row r="9" spans="1:12" ht="12.75" customHeight="1">
      <c r="A9" s="31"/>
      <c r="B9" s="52" t="s">
        <v>5</v>
      </c>
      <c r="C9" s="53"/>
      <c r="D9" s="12" t="s">
        <v>6</v>
      </c>
      <c r="E9" s="54" t="s">
        <v>87</v>
      </c>
      <c r="F9" s="55"/>
      <c r="G9" s="55"/>
      <c r="H9" s="55"/>
      <c r="I9" s="55"/>
      <c r="J9" s="55"/>
      <c r="K9" s="59"/>
      <c r="L9" s="60"/>
    </row>
    <row r="10" spans="1:12" ht="18.75" customHeight="1">
      <c r="A10" s="31"/>
      <c r="B10" s="25"/>
      <c r="C10" s="40" t="s">
        <v>8</v>
      </c>
      <c r="D10" s="13" t="s">
        <v>9</v>
      </c>
      <c r="E10" s="61" t="s">
        <v>30</v>
      </c>
      <c r="F10" s="61" t="s">
        <v>31</v>
      </c>
      <c r="G10" s="61" t="s">
        <v>32</v>
      </c>
      <c r="H10" s="61" t="s">
        <v>33</v>
      </c>
      <c r="I10" s="61" t="s">
        <v>34</v>
      </c>
      <c r="J10" s="61" t="s">
        <v>35</v>
      </c>
      <c r="K10" s="61" t="s">
        <v>36</v>
      </c>
      <c r="L10" s="11"/>
    </row>
    <row r="11" spans="1:3" ht="2.25" customHeight="1">
      <c r="A11" s="11"/>
      <c r="B11" s="11"/>
      <c r="C11" s="33"/>
    </row>
    <row r="12" spans="1:11" ht="7.5" customHeight="1">
      <c r="A12" s="30"/>
      <c r="B12" s="30"/>
      <c r="C12" s="34"/>
      <c r="E12" s="17"/>
      <c r="F12" s="17"/>
      <c r="G12" s="17"/>
      <c r="H12" s="17"/>
      <c r="I12" s="17"/>
      <c r="J12" s="17"/>
      <c r="K12" s="17"/>
    </row>
    <row r="13" spans="1:11" ht="12.75" customHeight="1">
      <c r="A13" s="30"/>
      <c r="B13" s="32" t="s">
        <v>21</v>
      </c>
      <c r="E13" s="17"/>
      <c r="F13" s="17"/>
      <c r="G13" s="17"/>
      <c r="H13" s="17"/>
      <c r="I13" s="17"/>
      <c r="J13" s="17"/>
      <c r="K13" s="17"/>
    </row>
    <row r="14" spans="1:11" ht="12.75" customHeight="1">
      <c r="A14" s="30"/>
      <c r="B14" s="30"/>
      <c r="C14" s="35" t="s">
        <v>22</v>
      </c>
      <c r="D14" s="39">
        <v>406067</v>
      </c>
      <c r="E14" s="39">
        <v>22086</v>
      </c>
      <c r="F14" s="39">
        <v>72563</v>
      </c>
      <c r="G14" s="39">
        <v>4152</v>
      </c>
      <c r="H14" s="39">
        <v>4053</v>
      </c>
      <c r="I14" s="39">
        <v>221823</v>
      </c>
      <c r="J14" s="39">
        <v>77418</v>
      </c>
      <c r="K14" s="39">
        <v>3972</v>
      </c>
    </row>
    <row r="15" spans="1:11" ht="12.75" customHeight="1">
      <c r="A15" s="30"/>
      <c r="B15" s="30"/>
      <c r="C15" s="32" t="s">
        <v>23</v>
      </c>
      <c r="D15" s="39">
        <v>287456</v>
      </c>
      <c r="E15" s="37">
        <v>17827</v>
      </c>
      <c r="F15" s="37">
        <v>57765</v>
      </c>
      <c r="G15" s="37">
        <v>2717</v>
      </c>
      <c r="H15" s="37">
        <v>2177</v>
      </c>
      <c r="I15" s="37">
        <v>157985</v>
      </c>
      <c r="J15" s="37">
        <v>46655</v>
      </c>
      <c r="K15" s="37">
        <v>2330</v>
      </c>
    </row>
    <row r="16" spans="1:11" ht="12.75" customHeight="1">
      <c r="A16" s="30"/>
      <c r="B16" s="30"/>
      <c r="C16" s="32" t="s">
        <v>24</v>
      </c>
      <c r="D16" s="39">
        <v>118611</v>
      </c>
      <c r="E16" s="37">
        <v>4259</v>
      </c>
      <c r="F16" s="37">
        <v>14798</v>
      </c>
      <c r="G16" s="37">
        <v>1435</v>
      </c>
      <c r="H16" s="37">
        <v>1876</v>
      </c>
      <c r="I16" s="37">
        <v>63838</v>
      </c>
      <c r="J16" s="37">
        <v>30763</v>
      </c>
      <c r="K16" s="37">
        <v>1642</v>
      </c>
    </row>
    <row r="17" spans="1:11" ht="12.75" customHeight="1">
      <c r="A17" s="30"/>
      <c r="B17" s="30"/>
      <c r="C17" s="16"/>
      <c r="E17" s="17"/>
      <c r="F17" s="17"/>
      <c r="G17" s="17"/>
      <c r="H17" s="17"/>
      <c r="I17" s="17"/>
      <c r="J17" s="17"/>
      <c r="K17" s="17"/>
    </row>
    <row r="18" spans="1:11" ht="12.75" customHeight="1">
      <c r="A18" s="30"/>
      <c r="B18" s="32" t="s">
        <v>25</v>
      </c>
      <c r="E18" s="17"/>
      <c r="F18" s="17"/>
      <c r="G18" s="17"/>
      <c r="H18" s="17"/>
      <c r="I18" s="17"/>
      <c r="J18" s="17"/>
      <c r="K18" s="17"/>
    </row>
    <row r="19" spans="1:11" ht="12.75" customHeight="1">
      <c r="A19" s="30"/>
      <c r="B19" s="30"/>
      <c r="C19" s="35" t="s">
        <v>22</v>
      </c>
      <c r="D19" s="39">
        <v>71789</v>
      </c>
      <c r="E19" s="39">
        <v>4527</v>
      </c>
      <c r="F19" s="39">
        <v>18291</v>
      </c>
      <c r="G19" s="39">
        <v>846</v>
      </c>
      <c r="H19" s="39">
        <v>897</v>
      </c>
      <c r="I19" s="39">
        <v>34066</v>
      </c>
      <c r="J19" s="39">
        <v>12645</v>
      </c>
      <c r="K19" s="39">
        <v>517</v>
      </c>
    </row>
    <row r="20" spans="1:11" ht="12.75" customHeight="1">
      <c r="A20" s="30"/>
      <c r="B20" s="30"/>
      <c r="C20" s="32" t="s">
        <v>23</v>
      </c>
      <c r="D20" s="39">
        <v>51693</v>
      </c>
      <c r="E20" s="37">
        <v>3650</v>
      </c>
      <c r="F20" s="37">
        <v>15107</v>
      </c>
      <c r="G20" s="37">
        <v>519</v>
      </c>
      <c r="H20" s="37">
        <v>491</v>
      </c>
      <c r="I20" s="37">
        <v>24237</v>
      </c>
      <c r="J20" s="37">
        <v>7388</v>
      </c>
      <c r="K20" s="37">
        <v>301</v>
      </c>
    </row>
    <row r="21" spans="1:11" ht="12.75" customHeight="1">
      <c r="A21" s="30"/>
      <c r="B21" s="30"/>
      <c r="C21" s="32" t="s">
        <v>24</v>
      </c>
      <c r="D21" s="39">
        <v>20096</v>
      </c>
      <c r="E21" s="37">
        <v>877</v>
      </c>
      <c r="F21" s="37">
        <v>3184</v>
      </c>
      <c r="G21" s="37">
        <v>327</v>
      </c>
      <c r="H21" s="37">
        <v>406</v>
      </c>
      <c r="I21" s="37">
        <v>9829</v>
      </c>
      <c r="J21" s="37">
        <v>5257</v>
      </c>
      <c r="K21" s="37">
        <v>216</v>
      </c>
    </row>
    <row r="22" spans="1:11" ht="12.75" customHeight="1">
      <c r="A22" s="27"/>
      <c r="B22" s="27"/>
      <c r="C22" s="19"/>
      <c r="D22" s="1"/>
      <c r="E22" s="20"/>
      <c r="F22" s="20"/>
      <c r="G22" s="20"/>
      <c r="H22" s="20"/>
      <c r="I22" s="21"/>
      <c r="J22" s="21"/>
      <c r="K22" s="21"/>
    </row>
    <row r="23" spans="1:11" ht="12.75" customHeight="1">
      <c r="A23" s="30"/>
      <c r="B23" s="32" t="s">
        <v>26</v>
      </c>
      <c r="D23" s="44"/>
      <c r="E23" s="17"/>
      <c r="F23" s="17"/>
      <c r="G23" s="17"/>
      <c r="H23" s="17"/>
      <c r="I23" s="17"/>
      <c r="J23" s="17"/>
      <c r="K23" s="17"/>
    </row>
    <row r="24" spans="1:11" ht="12.75" customHeight="1">
      <c r="A24" s="30"/>
      <c r="B24" s="30"/>
      <c r="C24" s="35" t="s">
        <v>22</v>
      </c>
      <c r="D24" s="39">
        <v>46985</v>
      </c>
      <c r="E24" s="39">
        <v>2145</v>
      </c>
      <c r="F24" s="39">
        <v>14593</v>
      </c>
      <c r="G24" s="39">
        <v>714</v>
      </c>
      <c r="H24" s="39">
        <v>783</v>
      </c>
      <c r="I24" s="39">
        <v>21043</v>
      </c>
      <c r="J24" s="39">
        <v>7353</v>
      </c>
      <c r="K24" s="39">
        <v>354</v>
      </c>
    </row>
    <row r="25" spans="1:11" ht="12.75" customHeight="1">
      <c r="A25" s="30"/>
      <c r="B25" s="30"/>
      <c r="C25" s="32" t="s">
        <v>23</v>
      </c>
      <c r="D25" s="39">
        <v>34347</v>
      </c>
      <c r="E25" s="37">
        <v>1727</v>
      </c>
      <c r="F25" s="37">
        <v>11515</v>
      </c>
      <c r="G25" s="37">
        <v>410</v>
      </c>
      <c r="H25" s="37">
        <v>472</v>
      </c>
      <c r="I25" s="37">
        <v>15419</v>
      </c>
      <c r="J25" s="37">
        <v>4561</v>
      </c>
      <c r="K25" s="37">
        <v>243</v>
      </c>
    </row>
    <row r="26" spans="1:11" ht="12.75" customHeight="1">
      <c r="A26" s="30"/>
      <c r="B26" s="30"/>
      <c r="C26" s="32" t="s">
        <v>24</v>
      </c>
      <c r="D26" s="39">
        <v>12638</v>
      </c>
      <c r="E26" s="37">
        <v>418</v>
      </c>
      <c r="F26" s="37">
        <v>3078</v>
      </c>
      <c r="G26" s="37">
        <v>304</v>
      </c>
      <c r="H26" s="37">
        <v>311</v>
      </c>
      <c r="I26" s="37">
        <v>5624</v>
      </c>
      <c r="J26" s="37">
        <v>2792</v>
      </c>
      <c r="K26" s="37">
        <v>111</v>
      </c>
    </row>
    <row r="27" spans="1:11" ht="12.75" customHeight="1">
      <c r="A27" s="11"/>
      <c r="B27" s="11"/>
      <c r="C27" s="14"/>
      <c r="E27" s="17"/>
      <c r="F27" s="17"/>
      <c r="G27" s="17"/>
      <c r="H27" s="17"/>
      <c r="I27" s="17"/>
      <c r="J27" s="17"/>
      <c r="K27" s="17"/>
    </row>
    <row r="28" spans="1:11" ht="12.75" customHeight="1">
      <c r="A28" s="30"/>
      <c r="B28" s="32" t="s">
        <v>27</v>
      </c>
      <c r="E28" s="17"/>
      <c r="F28" s="17"/>
      <c r="G28" s="17"/>
      <c r="H28" s="17"/>
      <c r="I28" s="17"/>
      <c r="J28" s="17"/>
      <c r="K28" s="17"/>
    </row>
    <row r="29" spans="1:11" ht="12.75" customHeight="1">
      <c r="A29" s="30"/>
      <c r="B29" s="30"/>
      <c r="C29" s="35" t="s">
        <v>22</v>
      </c>
      <c r="D29" s="39">
        <v>287293</v>
      </c>
      <c r="E29" s="39">
        <v>15414</v>
      </c>
      <c r="F29" s="39">
        <v>39679</v>
      </c>
      <c r="G29" s="39">
        <v>2592</v>
      </c>
      <c r="H29" s="39">
        <v>2373</v>
      </c>
      <c r="I29" s="39">
        <v>166714</v>
      </c>
      <c r="J29" s="39">
        <v>57420</v>
      </c>
      <c r="K29" s="39">
        <v>3101</v>
      </c>
    </row>
    <row r="30" spans="1:11" ht="12.75" customHeight="1">
      <c r="A30" s="30"/>
      <c r="B30" s="30"/>
      <c r="C30" s="32" t="s">
        <v>23</v>
      </c>
      <c r="D30" s="39">
        <v>201416</v>
      </c>
      <c r="E30" s="37">
        <v>12450</v>
      </c>
      <c r="F30" s="37">
        <v>31143</v>
      </c>
      <c r="G30" s="37">
        <v>1788</v>
      </c>
      <c r="H30" s="37">
        <v>1214</v>
      </c>
      <c r="I30" s="37">
        <v>118329</v>
      </c>
      <c r="J30" s="37">
        <v>34706</v>
      </c>
      <c r="K30" s="37">
        <v>1786</v>
      </c>
    </row>
    <row r="31" spans="1:11" ht="12.75" customHeight="1">
      <c r="A31" s="30"/>
      <c r="B31" s="30"/>
      <c r="C31" s="32" t="s">
        <v>24</v>
      </c>
      <c r="D31" s="39">
        <v>85877</v>
      </c>
      <c r="E31" s="37">
        <v>2964</v>
      </c>
      <c r="F31" s="37">
        <v>8536</v>
      </c>
      <c r="G31" s="37">
        <v>804</v>
      </c>
      <c r="H31" s="37">
        <v>1159</v>
      </c>
      <c r="I31" s="37">
        <v>48385</v>
      </c>
      <c r="J31" s="37">
        <v>22714</v>
      </c>
      <c r="K31" s="37">
        <v>1315</v>
      </c>
    </row>
    <row r="32" spans="1:13" ht="12.75" customHeight="1">
      <c r="A32" s="15"/>
      <c r="B32" s="15"/>
      <c r="D32" s="17"/>
      <c r="E32" s="16"/>
      <c r="F32" s="17"/>
      <c r="G32" s="17"/>
      <c r="H32" s="17"/>
      <c r="I32" s="17"/>
      <c r="J32" s="17"/>
      <c r="K32" s="17"/>
      <c r="L32" s="17"/>
      <c r="M32" s="17"/>
    </row>
    <row r="33" spans="1:233" ht="12.75" customHeight="1">
      <c r="A33" s="15"/>
      <c r="B33" s="15"/>
      <c r="D33" s="23"/>
      <c r="E33" s="22"/>
      <c r="F33" s="23"/>
      <c r="G33" s="23"/>
      <c r="H33" s="23"/>
      <c r="I33" s="23"/>
      <c r="J33" s="23"/>
      <c r="K33" s="23"/>
      <c r="L33" s="23"/>
      <c r="M33" s="23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</row>
    <row r="34" spans="1:236" ht="12.75" customHeight="1">
      <c r="A34" s="15"/>
      <c r="B34" s="63" t="s">
        <v>94</v>
      </c>
      <c r="N34" s="17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</row>
    <row r="35" spans="1:236" ht="12.75" customHeight="1">
      <c r="A35" s="15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</row>
    <row r="36" spans="2:14" ht="12.75" customHeight="1">
      <c r="B36" s="32" t="s">
        <v>95</v>
      </c>
      <c r="C36" s="32"/>
      <c r="D36" s="11"/>
      <c r="E36" s="36"/>
      <c r="G36" s="36"/>
      <c r="H36" s="36"/>
      <c r="I36" s="36"/>
      <c r="J36" s="36"/>
      <c r="K36" s="36"/>
      <c r="L36" s="36"/>
      <c r="M36" s="36"/>
      <c r="N36" s="17"/>
    </row>
    <row r="37" spans="2:14" ht="12.75" customHeight="1">
      <c r="B37" s="32" t="s">
        <v>96</v>
      </c>
      <c r="C37" s="32"/>
      <c r="G37" s="36"/>
      <c r="N37" s="17"/>
    </row>
    <row r="38" spans="2:14" ht="12.75" customHeight="1">
      <c r="B38" s="32" t="s">
        <v>97</v>
      </c>
      <c r="C38" s="32"/>
      <c r="D38" s="22"/>
      <c r="E38" s="23"/>
      <c r="G38" s="23"/>
      <c r="H38" s="23"/>
      <c r="I38" s="23"/>
      <c r="J38" s="23"/>
      <c r="K38" s="23"/>
      <c r="L38" s="23"/>
      <c r="M38" s="23"/>
      <c r="N38" s="17"/>
    </row>
    <row r="39" spans="2:14" ht="12.75" customHeight="1">
      <c r="B39" s="32" t="s">
        <v>98</v>
      </c>
      <c r="C39" s="32"/>
      <c r="D39" s="22"/>
      <c r="E39" s="23"/>
      <c r="G39" s="23"/>
      <c r="H39" s="23"/>
      <c r="I39" s="23"/>
      <c r="J39" s="23"/>
      <c r="K39" s="23"/>
      <c r="L39" s="23"/>
      <c r="M39" s="23"/>
      <c r="N39" s="17"/>
    </row>
    <row r="40" spans="2:14" ht="12.75" customHeight="1">
      <c r="B40" s="32" t="s">
        <v>99</v>
      </c>
      <c r="C40" s="32"/>
      <c r="D40" s="16"/>
      <c r="E40" s="17"/>
      <c r="G40" s="17"/>
      <c r="H40" s="17"/>
      <c r="I40" s="17"/>
      <c r="J40" s="17"/>
      <c r="K40" s="17"/>
      <c r="L40" s="17"/>
      <c r="M40" s="17"/>
      <c r="N40" s="17"/>
    </row>
    <row r="41" spans="2:14" ht="12.75" customHeight="1">
      <c r="B41" s="32" t="s">
        <v>100</v>
      </c>
      <c r="C41" s="32"/>
      <c r="D41" s="16"/>
      <c r="E41" s="17"/>
      <c r="G41" s="17"/>
      <c r="H41" s="17"/>
      <c r="I41" s="17"/>
      <c r="J41" s="17"/>
      <c r="K41" s="17"/>
      <c r="L41" s="17"/>
      <c r="M41" s="17"/>
      <c r="N41" s="17"/>
    </row>
    <row r="42" spans="2:14" ht="12.75" customHeight="1">
      <c r="B42" s="32" t="s">
        <v>101</v>
      </c>
      <c r="C42" s="32"/>
      <c r="D42" s="16"/>
      <c r="E42" s="17"/>
      <c r="G42" s="17"/>
      <c r="H42" s="17"/>
      <c r="I42" s="17"/>
      <c r="J42" s="17"/>
      <c r="K42" s="17"/>
      <c r="L42" s="17"/>
      <c r="M42" s="17"/>
      <c r="N42" s="17"/>
    </row>
    <row r="43" spans="14:236" ht="12" customHeight="1">
      <c r="N43" s="2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</row>
    <row r="44" spans="14:236" ht="12" customHeight="1">
      <c r="N44" s="2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</row>
    <row r="45" spans="14:236" ht="12" customHeight="1">
      <c r="N45" s="2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</row>
    <row r="46" spans="14:236" ht="12" customHeight="1">
      <c r="N46" s="11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</row>
    <row r="47" spans="14:236" ht="12" customHeight="1">
      <c r="N47" s="11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</row>
    <row r="48" spans="14:236" ht="12" customHeight="1">
      <c r="N48" s="11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</row>
    <row r="49" spans="14:236" ht="12" customHeight="1">
      <c r="N49" s="2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</row>
    <row r="50" spans="14:236" ht="12" customHeight="1">
      <c r="N50" s="5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</row>
    <row r="51" spans="14:236" ht="12" customHeight="1">
      <c r="N51" s="5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</row>
    <row r="52" spans="14:236" ht="12" customHeight="1">
      <c r="N52" s="10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</row>
    <row r="53" spans="14:236" ht="12" customHeight="1">
      <c r="N53" s="10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</row>
    <row r="54" spans="14:236" ht="12" customHeight="1">
      <c r="N54" s="11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</row>
    <row r="55" spans="17:236" ht="12" customHeight="1"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</row>
    <row r="56" spans="17:236" ht="12" customHeight="1"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</row>
    <row r="57" spans="17:236" ht="12" customHeight="1"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</row>
    <row r="58" spans="15:236" ht="12" customHeight="1">
      <c r="O58" s="4"/>
      <c r="P58" s="4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</row>
    <row r="59" spans="3:16" s="18" customFormat="1" ht="12" customHeight="1">
      <c r="C59"/>
      <c r="D59"/>
      <c r="E59"/>
      <c r="F59"/>
      <c r="G59"/>
      <c r="H59"/>
      <c r="I59"/>
      <c r="J59"/>
      <c r="K59"/>
      <c r="L59"/>
      <c r="M59"/>
      <c r="N59"/>
      <c r="O59" s="4"/>
      <c r="P59" s="4"/>
    </row>
    <row r="60" spans="3:16" s="18" customFormat="1" ht="12" customHeight="1">
      <c r="C60"/>
      <c r="D60"/>
      <c r="E60"/>
      <c r="F60"/>
      <c r="G60"/>
      <c r="H60"/>
      <c r="I60"/>
      <c r="J60"/>
      <c r="K60"/>
      <c r="L60"/>
      <c r="M60"/>
      <c r="N60"/>
      <c r="O60" s="2"/>
      <c r="P60" s="2"/>
    </row>
    <row r="61" spans="3:16" s="18" customFormat="1" ht="12" customHeight="1">
      <c r="C61"/>
      <c r="D61"/>
      <c r="E61"/>
      <c r="F61"/>
      <c r="G61"/>
      <c r="H61"/>
      <c r="I61"/>
      <c r="J61"/>
      <c r="K61"/>
      <c r="L61"/>
      <c r="M61"/>
      <c r="N61"/>
      <c r="O61" s="2"/>
      <c r="P61" s="2"/>
    </row>
    <row r="62" spans="3:236" s="18" customFormat="1" ht="12" customHeight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</row>
    <row r="63" spans="3:236" s="18" customFormat="1" ht="12" customHeight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</row>
    <row r="64" spans="3:236" s="18" customFormat="1" ht="12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</row>
    <row r="65" spans="3:236" s="18" customFormat="1" ht="12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</row>
    <row r="66" spans="3:236" s="18" customFormat="1" ht="12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</row>
    <row r="67" spans="3:236" s="18" customFormat="1" ht="12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</row>
    <row r="68" spans="3:236" s="18" customFormat="1" ht="12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</row>
    <row r="69" spans="3:236" s="18" customFormat="1" ht="12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</row>
    <row r="70" spans="3:236" s="18" customFormat="1" ht="12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</row>
    <row r="71" spans="3:236" s="18" customFormat="1" ht="12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</row>
    <row r="72" spans="3:236" s="18" customFormat="1" ht="12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</row>
    <row r="73" spans="3:236" s="18" customFormat="1" ht="12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</row>
    <row r="74" spans="3:236" s="18" customFormat="1" ht="12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</row>
    <row r="75" spans="3:236" s="18" customFormat="1" ht="12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</row>
    <row r="76" spans="3:236" s="18" customFormat="1" ht="12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</row>
    <row r="77" spans="3:236" s="18" customFormat="1" ht="12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</row>
    <row r="78" spans="3:236" s="18" customFormat="1" ht="12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</row>
    <row r="79" spans="3:236" s="18" customFormat="1" ht="12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</row>
    <row r="80" spans="3:236" s="18" customFormat="1" ht="12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</row>
    <row r="81" spans="3:236" s="18" customFormat="1" ht="12" customHeight="1">
      <c r="C81"/>
      <c r="D81"/>
      <c r="E81"/>
      <c r="F81"/>
      <c r="G81"/>
      <c r="H81"/>
      <c r="I81"/>
      <c r="J81"/>
      <c r="K81"/>
      <c r="L81"/>
      <c r="M81"/>
      <c r="N81" s="64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</row>
    <row r="82" spans="3:236" s="18" customFormat="1" ht="12" customHeight="1">
      <c r="C82"/>
      <c r="D82"/>
      <c r="E82"/>
      <c r="F82"/>
      <c r="G82"/>
      <c r="H82"/>
      <c r="I82"/>
      <c r="J82"/>
      <c r="K82"/>
      <c r="L82"/>
      <c r="M82"/>
      <c r="N82" s="64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</row>
    <row r="83" spans="3:236" s="18" customFormat="1" ht="12" customHeight="1">
      <c r="C83"/>
      <c r="D83"/>
      <c r="E83"/>
      <c r="F83"/>
      <c r="G83"/>
      <c r="H83"/>
      <c r="I83"/>
      <c r="J83"/>
      <c r="K83"/>
      <c r="L83"/>
      <c r="M83"/>
      <c r="N83" s="64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</row>
    <row r="84" spans="3:236" s="18" customFormat="1" ht="12" customHeight="1">
      <c r="C84"/>
      <c r="D84"/>
      <c r="E84"/>
      <c r="F84"/>
      <c r="G84"/>
      <c r="H84"/>
      <c r="I84"/>
      <c r="J84"/>
      <c r="K84"/>
      <c r="L84"/>
      <c r="M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</row>
    <row r="85" spans="3:236" s="18" customFormat="1" ht="12" customHeight="1">
      <c r="C85"/>
      <c r="D85"/>
      <c r="E85"/>
      <c r="F85"/>
      <c r="G85"/>
      <c r="H85"/>
      <c r="I85"/>
      <c r="J85"/>
      <c r="K85"/>
      <c r="L85"/>
      <c r="M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</row>
    <row r="86" spans="3:236" s="18" customFormat="1" ht="12" customHeight="1">
      <c r="C86"/>
      <c r="D86"/>
      <c r="E86"/>
      <c r="F86"/>
      <c r="G86"/>
      <c r="H86"/>
      <c r="I86"/>
      <c r="J86"/>
      <c r="K86"/>
      <c r="L86"/>
      <c r="M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</row>
    <row r="87" spans="3:236" s="18" customFormat="1" ht="12" customHeight="1">
      <c r="C87"/>
      <c r="D87"/>
      <c r="E87"/>
      <c r="F87"/>
      <c r="G87"/>
      <c r="H87"/>
      <c r="I87"/>
      <c r="J87"/>
      <c r="K87"/>
      <c r="L87"/>
      <c r="M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</row>
    <row r="88" spans="3:236" s="18" customFormat="1" ht="12" customHeight="1">
      <c r="C88"/>
      <c r="D88"/>
      <c r="E88"/>
      <c r="F88"/>
      <c r="G88"/>
      <c r="H88"/>
      <c r="I88"/>
      <c r="J88"/>
      <c r="K88"/>
      <c r="L88"/>
      <c r="M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</row>
    <row r="89" spans="3:236" s="18" customFormat="1" ht="12" customHeight="1">
      <c r="C89"/>
      <c r="D89"/>
      <c r="E89"/>
      <c r="F89"/>
      <c r="G89"/>
      <c r="H89"/>
      <c r="I89"/>
      <c r="J89"/>
      <c r="K89"/>
      <c r="L89"/>
      <c r="M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</row>
    <row r="90" spans="3:236" s="18" customFormat="1" ht="12" customHeight="1">
      <c r="C90"/>
      <c r="D90"/>
      <c r="E90"/>
      <c r="F90"/>
      <c r="G90"/>
      <c r="H90"/>
      <c r="I90"/>
      <c r="J90"/>
      <c r="K90"/>
      <c r="L90"/>
      <c r="M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</row>
    <row r="91" spans="14:16" ht="12" customHeight="1">
      <c r="N91" s="18"/>
      <c r="O91" s="18"/>
      <c r="P91" s="18"/>
    </row>
    <row r="92" spans="14:16" ht="12" customHeight="1">
      <c r="N92" s="18"/>
      <c r="O92" s="18"/>
      <c r="P92" s="18"/>
    </row>
    <row r="93" spans="14:16" ht="12" customHeight="1">
      <c r="N93" s="18"/>
      <c r="O93" s="18"/>
      <c r="P93" s="18"/>
    </row>
    <row r="94" spans="14:16" ht="12" customHeight="1">
      <c r="N94" s="18"/>
      <c r="O94" s="18"/>
      <c r="P94" s="18"/>
    </row>
    <row r="95" spans="3:236" s="4" customFormat="1" ht="12" customHeight="1">
      <c r="C95"/>
      <c r="D95"/>
      <c r="E95"/>
      <c r="F95"/>
      <c r="G95"/>
      <c r="H95"/>
      <c r="I95"/>
      <c r="J95"/>
      <c r="K95"/>
      <c r="L95"/>
      <c r="M95"/>
      <c r="N95" s="18"/>
      <c r="O95" s="18"/>
      <c r="P95" s="18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</row>
    <row r="96" spans="3:236" s="4" customFormat="1" ht="12" customHeight="1">
      <c r="C96"/>
      <c r="D96"/>
      <c r="E96"/>
      <c r="F96"/>
      <c r="G96"/>
      <c r="H96"/>
      <c r="I96"/>
      <c r="J96"/>
      <c r="K96"/>
      <c r="L96"/>
      <c r="M96"/>
      <c r="N96" s="18"/>
      <c r="O96" s="18"/>
      <c r="P96" s="18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</row>
    <row r="97" spans="3:236" s="2" customFormat="1" ht="12" customHeight="1">
      <c r="C97"/>
      <c r="D97"/>
      <c r="E97"/>
      <c r="F97"/>
      <c r="G97"/>
      <c r="H97"/>
      <c r="I97"/>
      <c r="J97"/>
      <c r="K97"/>
      <c r="L97"/>
      <c r="M97"/>
      <c r="N97" s="18"/>
      <c r="O97" s="18"/>
      <c r="P97" s="18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</row>
    <row r="98" spans="3:236" s="2" customFormat="1" ht="12" customHeight="1">
      <c r="C98"/>
      <c r="D98"/>
      <c r="E98"/>
      <c r="F98"/>
      <c r="G98"/>
      <c r="H98"/>
      <c r="I98"/>
      <c r="J98"/>
      <c r="K98"/>
      <c r="L98"/>
      <c r="M9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</row>
    <row r="99" spans="14:236" ht="12" customHeight="1"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</row>
    <row r="100" spans="14:236" ht="12" customHeight="1"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</row>
    <row r="101" spans="14:236" ht="12" customHeight="1"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</row>
    <row r="102" spans="14:236" ht="12" customHeight="1"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</row>
    <row r="103" spans="14:236" ht="12" customHeight="1"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</row>
    <row r="104" spans="14:236" ht="12" customHeight="1">
      <c r="N104" s="64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</row>
    <row r="105" spans="14:236" ht="12" customHeight="1">
      <c r="N105" s="64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</row>
    <row r="106" spans="14:236" ht="12" customHeight="1">
      <c r="N106" s="64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</row>
    <row r="107" spans="14:236" ht="12" customHeight="1">
      <c r="N107" s="64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</row>
    <row r="108" spans="14:236" ht="12" customHeight="1">
      <c r="N108" s="64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</row>
    <row r="109" spans="14:236" ht="12" customHeight="1">
      <c r="N109" s="64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</row>
    <row r="110" spans="14:236" ht="12" customHeight="1"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</row>
    <row r="111" spans="14:236" ht="12" customHeight="1"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</row>
    <row r="112" spans="14:236" ht="12" customHeight="1">
      <c r="N112" s="27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</row>
    <row r="113" spans="14:236" ht="12" customHeight="1">
      <c r="N113" s="27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</row>
    <row r="114" spans="14:236" ht="12" customHeight="1">
      <c r="N114" s="11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</row>
    <row r="115" spans="14:236" ht="12" customHeight="1">
      <c r="N115" s="11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</row>
    <row r="116" spans="14:236" ht="12" customHeight="1">
      <c r="N116" s="11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</row>
    <row r="117" spans="14:236" ht="12" customHeight="1">
      <c r="N117" s="29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</row>
    <row r="118" spans="15:236" ht="12" customHeight="1"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</row>
    <row r="119" spans="15:236" ht="12" customHeight="1"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</row>
    <row r="120" spans="15:236" ht="12" customHeight="1"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</row>
    <row r="121" spans="15:236" ht="12" customHeight="1"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</row>
    <row r="122" spans="17:236" ht="12" customHeight="1"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</row>
    <row r="123" spans="17:236" ht="12" customHeight="1"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</row>
    <row r="124" spans="17:236" ht="12" customHeight="1"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</row>
    <row r="125" spans="17:236" ht="12" customHeight="1"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</row>
    <row r="126" spans="17:236" ht="12" customHeight="1"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</row>
    <row r="127" spans="3:16" s="18" customFormat="1" ht="12" customHeight="1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3:16" s="18" customFormat="1" ht="12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3:16" s="18" customFormat="1" ht="12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3:236" s="18" customFormat="1" ht="12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</row>
    <row r="131" spans="3:236" s="18" customFormat="1" ht="12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</row>
    <row r="132" spans="3:236" s="18" customFormat="1" ht="12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</row>
    <row r="133" spans="3:236" s="18" customFormat="1" ht="12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</row>
    <row r="134" spans="3:236" s="18" customFormat="1" ht="12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</row>
    <row r="135" spans="3:236" s="18" customFormat="1" ht="12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</row>
    <row r="136" spans="3:236" s="18" customFormat="1" ht="12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</row>
    <row r="137" spans="3:236" s="18" customFormat="1" ht="12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</row>
    <row r="138" spans="3:236" s="18" customFormat="1" ht="12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</row>
    <row r="139" spans="3:236" s="18" customFormat="1" ht="12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</row>
    <row r="140" spans="3:236" s="18" customFormat="1" ht="12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</row>
    <row r="141" spans="3:236" s="18" customFormat="1" ht="12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</row>
    <row r="142" spans="3:236" s="18" customFormat="1" ht="12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</row>
    <row r="143" spans="3:236" s="18" customFormat="1" ht="12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</row>
    <row r="144" spans="3:236" s="18" customFormat="1" ht="12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</row>
    <row r="145" spans="3:236" s="18" customFormat="1" ht="12" customHeight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</row>
    <row r="146" spans="3:236" s="18" customFormat="1" ht="12" customHeight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</row>
    <row r="147" spans="3:236" s="18" customFormat="1" ht="12" customHeight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</row>
    <row r="148" spans="3:236" s="18" customFormat="1" ht="12" customHeight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</row>
    <row r="149" spans="3:236" s="18" customFormat="1" ht="12" customHeight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</row>
    <row r="150" spans="3:236" s="18" customFormat="1" ht="12" customHeight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</row>
    <row r="151" spans="3:236" s="18" customFormat="1" ht="12" customHeight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</row>
    <row r="152" spans="3:236" s="18" customFormat="1" ht="12" customHeight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</row>
    <row r="153" spans="3:236" s="18" customFormat="1" ht="12" customHeight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</row>
    <row r="154" spans="3:236" s="18" customFormat="1" ht="12" customHeight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</row>
    <row r="155" spans="3:236" s="18" customFormat="1" ht="12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</row>
    <row r="156" spans="3:236" s="18" customFormat="1" ht="12" customHeight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</row>
    <row r="157" spans="3:236" s="18" customFormat="1" ht="12" customHeight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</row>
    <row r="158" spans="3:236" s="18" customFormat="1" ht="12" customHeight="1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</row>
    <row r="163" spans="3:236" s="4" customFormat="1" ht="12" customHeight="1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</row>
    <row r="164" spans="3:236" s="4" customFormat="1" ht="12" customHeight="1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</row>
    <row r="165" spans="3:236" s="2" customFormat="1" ht="12" customHeight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</row>
    <row r="166" spans="3:236" s="2" customFormat="1" ht="12" customHeight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</row>
    <row r="195" spans="3:236" s="18" customFormat="1" ht="12" customHeight="1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</row>
    <row r="196" spans="3:236" s="18" customFormat="1" ht="12" customHeight="1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</row>
    <row r="197" spans="3:236" s="18" customFormat="1" ht="12" customHeight="1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</row>
    <row r="198" spans="3:236" s="18" customFormat="1" ht="12" customHeight="1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</row>
    <row r="199" spans="3:236" s="18" customFormat="1" ht="12" customHeight="1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</row>
    <row r="200" spans="3:236" s="18" customFormat="1" ht="12" customHeight="1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</row>
    <row r="201" spans="3:236" s="18" customFormat="1" ht="12" customHeight="1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</row>
    <row r="202" spans="3:236" s="18" customFormat="1" ht="12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</row>
    <row r="203" spans="3:236" s="18" customFormat="1" ht="12" customHeight="1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</row>
    <row r="204" spans="3:236" s="18" customFormat="1" ht="12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</row>
    <row r="205" spans="3:236" s="18" customFormat="1" ht="12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</row>
    <row r="206" spans="3:236" s="18" customFormat="1" ht="12" customHeight="1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</row>
    <row r="207" spans="3:236" s="18" customFormat="1" ht="12" customHeight="1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</row>
    <row r="208" spans="3:236" s="18" customFormat="1" ht="12" customHeight="1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</row>
    <row r="209" spans="3:236" s="18" customFormat="1" ht="12" customHeight="1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</row>
    <row r="210" spans="3:236" s="18" customFormat="1" ht="12" customHeight="1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</row>
    <row r="211" spans="3:236" s="18" customFormat="1" ht="12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</row>
    <row r="212" spans="3:236" s="18" customFormat="1" ht="12" customHeight="1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</row>
    <row r="213" spans="3:236" s="18" customFormat="1" ht="12" customHeight="1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</row>
    <row r="214" spans="3:236" s="18" customFormat="1" ht="12" customHeight="1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</row>
    <row r="215" spans="3:236" s="18" customFormat="1" ht="12" customHeight="1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</row>
    <row r="216" spans="3:236" s="18" customFormat="1" ht="12" customHeight="1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</row>
    <row r="217" spans="3:236" s="18" customFormat="1" ht="12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</row>
    <row r="218" spans="3:236" s="18" customFormat="1" ht="12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</row>
    <row r="219" spans="3:236" s="18" customFormat="1" ht="12" customHeight="1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</row>
    <row r="220" spans="3:236" s="18" customFormat="1" ht="12" customHeight="1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</row>
    <row r="221" spans="3:236" s="18" customFormat="1" ht="12" customHeight="1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</row>
    <row r="222" spans="3:236" s="18" customFormat="1" ht="12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</row>
    <row r="223" spans="3:236" s="18" customFormat="1" ht="12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</row>
    <row r="224" spans="3:236" s="18" customFormat="1" ht="12" customHeight="1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</row>
    <row r="225" spans="3:236" s="18" customFormat="1" ht="12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</row>
    <row r="226" spans="3:236" s="18" customFormat="1" ht="12" customHeight="1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</row>
  </sheetData>
  <printOptions/>
  <pageMargins left="0.5905511811023623" right="0.5905511811023623" top="0.5905511811023623" bottom="0.1968503937007874" header="0" footer="0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C226"/>
  <sheetViews>
    <sheetView workbookViewId="0" topLeftCell="A1">
      <selection activeCell="A1" sqref="A1"/>
    </sheetView>
  </sheetViews>
  <sheetFormatPr defaultColWidth="11.421875" defaultRowHeight="12" customHeight="1"/>
  <cols>
    <col min="1" max="1" width="1.28515625" style="0" customWidth="1"/>
    <col min="2" max="2" width="3.28125" style="0" customWidth="1"/>
    <col min="3" max="3" width="11.7109375" style="0" customWidth="1"/>
    <col min="4" max="4" width="10.8515625" style="0" customWidth="1"/>
    <col min="5" max="13" width="9.7109375" style="0" customWidth="1"/>
    <col min="14" max="14" width="7.140625" style="0" customWidth="1"/>
    <col min="15" max="15" width="3.421875" style="0" customWidth="1"/>
  </cols>
  <sheetData>
    <row r="1" ht="24" customHeight="1">
      <c r="A1" s="45" t="s">
        <v>0</v>
      </c>
    </row>
    <row r="2" spans="1:15" s="2" customFormat="1" ht="16.5" customHeight="1">
      <c r="A2" s="1" t="s">
        <v>28</v>
      </c>
      <c r="B2" s="1"/>
      <c r="D2" s="4"/>
      <c r="E2" s="3"/>
      <c r="F2" s="26"/>
      <c r="G2" s="3"/>
      <c r="H2" s="3"/>
      <c r="I2" s="3"/>
      <c r="J2" s="4"/>
      <c r="K2" s="4"/>
      <c r="L2" s="4"/>
      <c r="M2" s="4"/>
      <c r="N2" s="4"/>
      <c r="O2" s="4"/>
    </row>
    <row r="3" spans="1:15" ht="16.5" customHeight="1">
      <c r="A3" s="1" t="s">
        <v>2</v>
      </c>
      <c r="B3" s="1"/>
      <c r="D3" s="4"/>
      <c r="E3" s="3"/>
      <c r="F3" s="26"/>
      <c r="G3" s="3"/>
      <c r="I3" s="3"/>
      <c r="J3" s="4"/>
      <c r="K3" s="4"/>
      <c r="L3" s="4"/>
      <c r="M3" s="4"/>
      <c r="N3" s="5"/>
      <c r="O3" s="5"/>
    </row>
    <row r="4" spans="1:15" ht="12" customHeight="1">
      <c r="A4" s="1"/>
      <c r="B4" s="1"/>
      <c r="D4" s="4"/>
      <c r="E4" s="3"/>
      <c r="F4" s="26"/>
      <c r="G4" s="3"/>
      <c r="I4" s="3"/>
      <c r="J4" s="4"/>
      <c r="K4" s="4"/>
      <c r="L4" s="4"/>
      <c r="M4" s="56" t="s">
        <v>3</v>
      </c>
      <c r="N4" s="5"/>
      <c r="O4" s="5"/>
    </row>
    <row r="5" spans="1:15" ht="12" customHeight="1">
      <c r="A5" s="1"/>
      <c r="B5" s="1"/>
      <c r="D5" s="4"/>
      <c r="E5" s="3"/>
      <c r="F5" s="26"/>
      <c r="G5" s="3"/>
      <c r="I5" s="3"/>
      <c r="J5" s="4"/>
      <c r="K5" s="4"/>
      <c r="L5" s="4"/>
      <c r="M5" s="56" t="s">
        <v>4</v>
      </c>
      <c r="N5" s="5"/>
      <c r="O5" s="5"/>
    </row>
    <row r="6" spans="1:14" ht="7.5" customHeight="1">
      <c r="A6" s="6"/>
      <c r="B6" s="6"/>
      <c r="C6" s="7"/>
      <c r="D6" s="9"/>
      <c r="E6" s="6"/>
      <c r="F6" s="8"/>
      <c r="G6" s="8"/>
      <c r="H6" s="46"/>
      <c r="I6" s="8"/>
      <c r="J6" s="8"/>
      <c r="K6" s="8"/>
      <c r="L6" s="9"/>
      <c r="M6" s="9"/>
      <c r="N6" s="10"/>
    </row>
    <row r="7" spans="1:14" ht="7.5" customHeight="1">
      <c r="A7" s="11"/>
      <c r="B7" s="38"/>
      <c r="C7" s="38"/>
      <c r="F7" s="11"/>
      <c r="N7" s="11"/>
    </row>
    <row r="8" spans="1:14" ht="5.25" customHeight="1">
      <c r="A8" s="30"/>
      <c r="B8" s="48"/>
      <c r="C8" s="49"/>
      <c r="D8" s="42"/>
      <c r="E8" s="50"/>
      <c r="F8" s="51"/>
      <c r="G8" s="51"/>
      <c r="H8" s="41"/>
      <c r="I8" s="41"/>
      <c r="J8" s="51"/>
      <c r="K8" s="51"/>
      <c r="L8" s="51"/>
      <c r="M8" s="57"/>
      <c r="N8" s="58"/>
    </row>
    <row r="9" spans="1:14" ht="12.75" customHeight="1">
      <c r="A9" s="31"/>
      <c r="B9" s="52" t="s">
        <v>5</v>
      </c>
      <c r="C9" s="53"/>
      <c r="D9" s="12" t="s">
        <v>6</v>
      </c>
      <c r="E9" s="54" t="s">
        <v>29</v>
      </c>
      <c r="F9" s="55"/>
      <c r="G9" s="55"/>
      <c r="H9" s="55"/>
      <c r="I9" s="55"/>
      <c r="J9" s="55"/>
      <c r="K9" s="55"/>
      <c r="L9" s="55"/>
      <c r="M9" s="59"/>
      <c r="N9" s="60"/>
    </row>
    <row r="10" spans="1:14" ht="18.75" customHeight="1">
      <c r="A10" s="31"/>
      <c r="B10" s="25"/>
      <c r="C10" s="40" t="s">
        <v>8</v>
      </c>
      <c r="D10" s="13" t="s">
        <v>9</v>
      </c>
      <c r="E10" s="61" t="s">
        <v>30</v>
      </c>
      <c r="F10" s="61" t="s">
        <v>31</v>
      </c>
      <c r="G10" s="61" t="s">
        <v>32</v>
      </c>
      <c r="H10" s="61" t="s">
        <v>33</v>
      </c>
      <c r="I10" s="61" t="s">
        <v>34</v>
      </c>
      <c r="J10" s="61" t="s">
        <v>35</v>
      </c>
      <c r="K10" s="61" t="s">
        <v>36</v>
      </c>
      <c r="L10" s="61" t="s">
        <v>37</v>
      </c>
      <c r="M10" s="61" t="s">
        <v>38</v>
      </c>
      <c r="N10" s="62"/>
    </row>
    <row r="11" spans="1:3" ht="2.25" customHeight="1">
      <c r="A11" s="11"/>
      <c r="B11" s="11"/>
      <c r="C11" s="33"/>
    </row>
    <row r="12" spans="1:14" ht="7.5" customHeight="1">
      <c r="A12" s="30"/>
      <c r="B12" s="30"/>
      <c r="C12" s="34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 customHeight="1">
      <c r="A13" s="30"/>
      <c r="B13" s="32" t="s">
        <v>21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 customHeight="1">
      <c r="A14" s="30"/>
      <c r="B14" s="30"/>
      <c r="C14" s="35" t="s">
        <v>22</v>
      </c>
      <c r="D14" s="39">
        <v>406067</v>
      </c>
      <c r="E14" s="39">
        <v>56421</v>
      </c>
      <c r="F14" s="39">
        <v>6816</v>
      </c>
      <c r="G14" s="39">
        <v>55147</v>
      </c>
      <c r="H14" s="39">
        <v>45280</v>
      </c>
      <c r="I14" s="39">
        <v>43126</v>
      </c>
      <c r="J14" s="39">
        <v>42398</v>
      </c>
      <c r="K14" s="39">
        <v>120095</v>
      </c>
      <c r="L14" s="39">
        <v>30969</v>
      </c>
      <c r="M14" s="39">
        <v>5815</v>
      </c>
      <c r="N14" s="39"/>
    </row>
    <row r="15" spans="1:14" ht="12.75" customHeight="1">
      <c r="A15" s="30"/>
      <c r="B15" s="30"/>
      <c r="C15" s="32" t="s">
        <v>23</v>
      </c>
      <c r="D15" s="39">
        <v>287456</v>
      </c>
      <c r="E15" s="37">
        <v>30368</v>
      </c>
      <c r="F15" s="37">
        <v>6054</v>
      </c>
      <c r="G15" s="37">
        <v>28513</v>
      </c>
      <c r="H15" s="37">
        <v>24119</v>
      </c>
      <c r="I15" s="37">
        <v>19960</v>
      </c>
      <c r="J15" s="37">
        <v>39457</v>
      </c>
      <c r="K15" s="37">
        <v>107157</v>
      </c>
      <c r="L15" s="37">
        <v>26102</v>
      </c>
      <c r="M15" s="37">
        <v>5726</v>
      </c>
      <c r="N15" s="37"/>
    </row>
    <row r="16" spans="1:14" ht="12.75" customHeight="1">
      <c r="A16" s="30"/>
      <c r="B16" s="30"/>
      <c r="C16" s="32" t="s">
        <v>24</v>
      </c>
      <c r="D16" s="39">
        <v>118611</v>
      </c>
      <c r="E16" s="37">
        <v>26053</v>
      </c>
      <c r="F16" s="37">
        <v>762</v>
      </c>
      <c r="G16" s="37">
        <v>26634</v>
      </c>
      <c r="H16" s="37">
        <v>21161</v>
      </c>
      <c r="I16" s="37">
        <v>23166</v>
      </c>
      <c r="J16" s="37">
        <v>2941</v>
      </c>
      <c r="K16" s="37">
        <v>12938</v>
      </c>
      <c r="L16" s="37">
        <v>4867</v>
      </c>
      <c r="M16" s="37">
        <v>89</v>
      </c>
      <c r="N16" s="37"/>
    </row>
    <row r="17" spans="1:14" ht="12.75" customHeight="1">
      <c r="A17" s="30"/>
      <c r="B17" s="30"/>
      <c r="C17" s="16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2.75" customHeight="1">
      <c r="A18" s="30"/>
      <c r="B18" s="32" t="s">
        <v>25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 customHeight="1">
      <c r="A19" s="30"/>
      <c r="B19" s="30"/>
      <c r="C19" s="35" t="s">
        <v>22</v>
      </c>
      <c r="D19" s="39">
        <v>71789</v>
      </c>
      <c r="E19" s="39">
        <v>8829</v>
      </c>
      <c r="F19" s="39">
        <v>956</v>
      </c>
      <c r="G19" s="39">
        <v>8574</v>
      </c>
      <c r="H19" s="39">
        <v>7418</v>
      </c>
      <c r="I19" s="39">
        <v>7597</v>
      </c>
      <c r="J19" s="39">
        <v>13040</v>
      </c>
      <c r="K19" s="39">
        <v>19004</v>
      </c>
      <c r="L19" s="39">
        <v>5260</v>
      </c>
      <c r="M19" s="39">
        <v>1111</v>
      </c>
      <c r="N19" s="39"/>
    </row>
    <row r="20" spans="1:14" ht="12.75" customHeight="1">
      <c r="A20" s="30"/>
      <c r="B20" s="30"/>
      <c r="C20" s="32" t="s">
        <v>23</v>
      </c>
      <c r="D20" s="39">
        <v>51693</v>
      </c>
      <c r="E20" s="37">
        <v>4436</v>
      </c>
      <c r="F20" s="37">
        <v>834</v>
      </c>
      <c r="G20" s="37">
        <v>4451</v>
      </c>
      <c r="H20" s="37">
        <v>3485</v>
      </c>
      <c r="I20" s="37">
        <v>3072</v>
      </c>
      <c r="J20" s="37">
        <v>12522</v>
      </c>
      <c r="K20" s="37">
        <v>17273</v>
      </c>
      <c r="L20" s="37">
        <v>4522</v>
      </c>
      <c r="M20" s="37">
        <v>1098</v>
      </c>
      <c r="N20" s="37"/>
    </row>
    <row r="21" spans="1:14" ht="12.75" customHeight="1">
      <c r="A21" s="30"/>
      <c r="B21" s="30"/>
      <c r="C21" s="32" t="s">
        <v>24</v>
      </c>
      <c r="D21" s="39">
        <v>20096</v>
      </c>
      <c r="E21" s="37">
        <v>4393</v>
      </c>
      <c r="F21" s="37">
        <v>122</v>
      </c>
      <c r="G21" s="37">
        <v>4123</v>
      </c>
      <c r="H21" s="37">
        <v>3933</v>
      </c>
      <c r="I21" s="37">
        <v>4525</v>
      </c>
      <c r="J21" s="37">
        <v>518</v>
      </c>
      <c r="K21" s="37">
        <v>1731</v>
      </c>
      <c r="L21" s="37">
        <v>738</v>
      </c>
      <c r="M21" s="37">
        <v>13</v>
      </c>
      <c r="N21" s="37"/>
    </row>
    <row r="22" spans="1:14" ht="12.75" customHeight="1">
      <c r="A22" s="27"/>
      <c r="B22" s="27"/>
      <c r="C22" s="19"/>
      <c r="D22" s="1"/>
      <c r="E22" s="20"/>
      <c r="F22" s="20"/>
      <c r="G22" s="20"/>
      <c r="H22" s="20"/>
      <c r="I22" s="20"/>
      <c r="J22" s="21"/>
      <c r="K22" s="21"/>
      <c r="L22" s="21"/>
      <c r="M22" s="21"/>
      <c r="N22" s="18"/>
    </row>
    <row r="23" spans="1:14" ht="12.75" customHeight="1">
      <c r="A23" s="30"/>
      <c r="B23" s="32" t="s">
        <v>26</v>
      </c>
      <c r="D23" s="44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 customHeight="1">
      <c r="A24" s="30"/>
      <c r="B24" s="30"/>
      <c r="C24" s="35" t="s">
        <v>22</v>
      </c>
      <c r="D24" s="39">
        <v>46985</v>
      </c>
      <c r="E24" s="39">
        <v>4646</v>
      </c>
      <c r="F24" s="39">
        <v>476</v>
      </c>
      <c r="G24" s="39">
        <v>4793</v>
      </c>
      <c r="H24" s="39">
        <v>3987</v>
      </c>
      <c r="I24" s="39">
        <v>4340</v>
      </c>
      <c r="J24" s="39">
        <v>11276</v>
      </c>
      <c r="K24" s="39">
        <v>13549</v>
      </c>
      <c r="L24" s="39">
        <v>3545</v>
      </c>
      <c r="M24" s="39">
        <v>373</v>
      </c>
      <c r="N24" s="39"/>
    </row>
    <row r="25" spans="1:14" ht="12.75" customHeight="1">
      <c r="A25" s="30"/>
      <c r="B25" s="30"/>
      <c r="C25" s="32" t="s">
        <v>23</v>
      </c>
      <c r="D25" s="39">
        <v>34347</v>
      </c>
      <c r="E25" s="37">
        <v>2326</v>
      </c>
      <c r="F25" s="37">
        <v>421</v>
      </c>
      <c r="G25" s="37">
        <v>2794</v>
      </c>
      <c r="H25" s="37">
        <v>1949</v>
      </c>
      <c r="I25" s="37">
        <v>1740</v>
      </c>
      <c r="J25" s="37">
        <v>9659</v>
      </c>
      <c r="K25" s="37">
        <v>11892</v>
      </c>
      <c r="L25" s="37">
        <v>3199</v>
      </c>
      <c r="M25" s="37">
        <v>367</v>
      </c>
      <c r="N25" s="37"/>
    </row>
    <row r="26" spans="1:14" ht="12.75" customHeight="1">
      <c r="A26" s="30"/>
      <c r="B26" s="30"/>
      <c r="C26" s="32" t="s">
        <v>24</v>
      </c>
      <c r="D26" s="39">
        <v>12638</v>
      </c>
      <c r="E26" s="37">
        <v>2320</v>
      </c>
      <c r="F26" s="37">
        <v>55</v>
      </c>
      <c r="G26" s="37">
        <v>1999</v>
      </c>
      <c r="H26" s="37">
        <v>2038</v>
      </c>
      <c r="I26" s="37">
        <v>2600</v>
      </c>
      <c r="J26" s="37">
        <v>1617</v>
      </c>
      <c r="K26" s="37">
        <v>1657</v>
      </c>
      <c r="L26" s="37">
        <v>346</v>
      </c>
      <c r="M26" s="37">
        <v>6</v>
      </c>
      <c r="N26" s="37"/>
    </row>
    <row r="27" spans="1:4" ht="12.75" customHeight="1">
      <c r="A27" s="11"/>
      <c r="B27" s="11"/>
      <c r="C27" s="14"/>
      <c r="D27" s="1"/>
    </row>
    <row r="28" spans="1:14" ht="12.75" customHeight="1">
      <c r="A28" s="30"/>
      <c r="B28" s="32" t="s">
        <v>27</v>
      </c>
      <c r="D28" s="44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 customHeight="1">
      <c r="A29" s="30"/>
      <c r="B29" s="30"/>
      <c r="C29" s="35" t="s">
        <v>22</v>
      </c>
      <c r="D29" s="39">
        <v>287293</v>
      </c>
      <c r="E29" s="39">
        <v>42946</v>
      </c>
      <c r="F29" s="39">
        <v>5384</v>
      </c>
      <c r="G29" s="39">
        <v>41780</v>
      </c>
      <c r="H29" s="39">
        <v>33875</v>
      </c>
      <c r="I29" s="39">
        <v>31189</v>
      </c>
      <c r="J29" s="39">
        <v>18082</v>
      </c>
      <c r="K29" s="39">
        <v>87542</v>
      </c>
      <c r="L29" s="39">
        <v>22164</v>
      </c>
      <c r="M29" s="39">
        <v>4331</v>
      </c>
      <c r="N29" s="39"/>
    </row>
    <row r="30" spans="1:14" ht="12.75" customHeight="1">
      <c r="A30" s="30"/>
      <c r="B30" s="30"/>
      <c r="C30" s="32" t="s">
        <v>23</v>
      </c>
      <c r="D30" s="39">
        <v>201416</v>
      </c>
      <c r="E30" s="37">
        <v>23606</v>
      </c>
      <c r="F30" s="37">
        <v>4799</v>
      </c>
      <c r="G30" s="37">
        <v>21268</v>
      </c>
      <c r="H30" s="37">
        <v>18685</v>
      </c>
      <c r="I30" s="37">
        <v>15148</v>
      </c>
      <c r="J30" s="37">
        <v>17276</v>
      </c>
      <c r="K30" s="37">
        <v>77992</v>
      </c>
      <c r="L30" s="37">
        <v>18381</v>
      </c>
      <c r="M30" s="37">
        <v>4261</v>
      </c>
      <c r="N30" s="37"/>
    </row>
    <row r="31" spans="1:14" ht="12.75" customHeight="1">
      <c r="A31" s="30"/>
      <c r="B31" s="30"/>
      <c r="C31" s="32" t="s">
        <v>24</v>
      </c>
      <c r="D31" s="39">
        <v>85877</v>
      </c>
      <c r="E31" s="37">
        <v>19340</v>
      </c>
      <c r="F31" s="37">
        <v>585</v>
      </c>
      <c r="G31" s="37">
        <v>20512</v>
      </c>
      <c r="H31" s="37">
        <v>15190</v>
      </c>
      <c r="I31" s="37">
        <v>16041</v>
      </c>
      <c r="J31" s="37">
        <v>806</v>
      </c>
      <c r="K31" s="37">
        <v>9550</v>
      </c>
      <c r="L31" s="37">
        <v>3783</v>
      </c>
      <c r="M31" s="37">
        <v>70</v>
      </c>
      <c r="N31" s="37"/>
    </row>
    <row r="32" spans="1:15" ht="12.75" customHeight="1">
      <c r="A32" s="15"/>
      <c r="B32" s="15"/>
      <c r="D32" s="17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237" ht="12.75" customHeight="1">
      <c r="A33" s="15"/>
      <c r="B33" s="15"/>
      <c r="D33" s="23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17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</row>
    <row r="34" spans="1:237" ht="12.75" customHeight="1">
      <c r="A34" s="15"/>
      <c r="B34" s="63" t="s">
        <v>39</v>
      </c>
      <c r="O34" s="17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</row>
    <row r="35" spans="1:237" ht="12.75" customHeight="1">
      <c r="A35" s="15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</row>
    <row r="36" spans="2:15" ht="12.75" customHeight="1">
      <c r="B36" s="32" t="s">
        <v>40</v>
      </c>
      <c r="C36" s="32"/>
      <c r="D36" s="11"/>
      <c r="E36" s="36"/>
      <c r="G36" s="36"/>
      <c r="H36" s="36"/>
      <c r="I36" s="36"/>
      <c r="J36" s="36"/>
      <c r="K36" s="36"/>
      <c r="L36" s="36"/>
      <c r="M36" s="36"/>
      <c r="N36" s="36"/>
      <c r="O36" s="17"/>
    </row>
    <row r="37" spans="2:15" ht="12.75" customHeight="1">
      <c r="B37" s="32" t="s">
        <v>41</v>
      </c>
      <c r="C37" s="32"/>
      <c r="G37" s="36"/>
      <c r="O37" s="17"/>
    </row>
    <row r="38" spans="2:15" ht="12.75" customHeight="1">
      <c r="B38" s="32" t="s">
        <v>42</v>
      </c>
      <c r="C38" s="32"/>
      <c r="D38" s="22"/>
      <c r="E38" s="23"/>
      <c r="G38" s="23"/>
      <c r="H38" s="23"/>
      <c r="I38" s="23"/>
      <c r="J38" s="23"/>
      <c r="K38" s="23"/>
      <c r="L38" s="23"/>
      <c r="M38" s="23"/>
      <c r="N38" s="23"/>
      <c r="O38" s="17"/>
    </row>
    <row r="39" spans="2:15" ht="12.75" customHeight="1">
      <c r="B39" s="32" t="s">
        <v>43</v>
      </c>
      <c r="C39" s="32"/>
      <c r="D39" s="22"/>
      <c r="E39" s="23"/>
      <c r="G39" s="23"/>
      <c r="H39" s="23"/>
      <c r="I39" s="23"/>
      <c r="J39" s="23"/>
      <c r="K39" s="23"/>
      <c r="L39" s="23"/>
      <c r="M39" s="23"/>
      <c r="N39" s="23"/>
      <c r="O39" s="17"/>
    </row>
    <row r="40" spans="2:15" ht="12.75" customHeight="1">
      <c r="B40" s="32" t="s">
        <v>44</v>
      </c>
      <c r="C40" s="32"/>
      <c r="D40" s="16"/>
      <c r="E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2:15" ht="12.75" customHeight="1">
      <c r="B41" s="32" t="s">
        <v>45</v>
      </c>
      <c r="C41" s="32"/>
      <c r="D41" s="16"/>
      <c r="E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2:15" ht="12.75" customHeight="1">
      <c r="B42" s="32" t="s">
        <v>46</v>
      </c>
      <c r="C42" s="32"/>
      <c r="D42" s="16"/>
      <c r="E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2:15" ht="12.75" customHeight="1">
      <c r="B43" s="32" t="s">
        <v>47</v>
      </c>
      <c r="C43" s="32"/>
      <c r="D43" s="16"/>
      <c r="E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2:15" ht="12.75" customHeight="1">
      <c r="B44" s="32" t="s">
        <v>48</v>
      </c>
      <c r="C44" s="32"/>
      <c r="D44" s="16"/>
      <c r="E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5:237" ht="12" customHeight="1">
      <c r="O45" s="27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</row>
    <row r="46" spans="15:237" ht="12" customHeight="1">
      <c r="O46" s="11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</row>
    <row r="47" spans="15:237" ht="12" customHeight="1">
      <c r="O47" s="11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</row>
    <row r="48" spans="15:237" ht="12" customHeight="1">
      <c r="O48" s="11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</row>
    <row r="49" spans="15:237" ht="12" customHeight="1">
      <c r="O49" s="2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</row>
    <row r="50" spans="15:237" ht="12" customHeight="1">
      <c r="O50" s="5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</row>
    <row r="51" spans="15:237" ht="12" customHeight="1">
      <c r="O51" s="5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</row>
    <row r="52" spans="15:237" ht="12" customHeight="1">
      <c r="O52" s="10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</row>
    <row r="53" spans="15:237" ht="12" customHeight="1">
      <c r="O53" s="10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</row>
    <row r="54" spans="15:237" ht="12" customHeight="1">
      <c r="O54" s="11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</row>
    <row r="55" spans="18:237" ht="12" customHeight="1"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</row>
    <row r="56" spans="18:237" ht="12" customHeight="1"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</row>
    <row r="57" spans="18:237" ht="12" customHeight="1"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</row>
    <row r="58" spans="16:237" ht="12" customHeight="1">
      <c r="P58" s="4"/>
      <c r="Q58" s="4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</row>
    <row r="59" spans="3:17" s="18" customFormat="1" ht="12" customHeight="1">
      <c r="C59"/>
      <c r="D59"/>
      <c r="E59"/>
      <c r="F59"/>
      <c r="G59"/>
      <c r="H59"/>
      <c r="I59"/>
      <c r="J59"/>
      <c r="K59"/>
      <c r="L59"/>
      <c r="M59"/>
      <c r="N59"/>
      <c r="O59"/>
      <c r="P59" s="4"/>
      <c r="Q59" s="4"/>
    </row>
    <row r="60" spans="3:17" s="18" customFormat="1" ht="12" customHeight="1">
      <c r="C60"/>
      <c r="D60"/>
      <c r="E60"/>
      <c r="F60"/>
      <c r="G60"/>
      <c r="H60"/>
      <c r="I60"/>
      <c r="J60"/>
      <c r="K60"/>
      <c r="L60"/>
      <c r="M60"/>
      <c r="N60"/>
      <c r="O60"/>
      <c r="P60" s="2"/>
      <c r="Q60" s="2"/>
    </row>
    <row r="61" spans="3:17" s="18" customFormat="1" ht="12" customHeight="1">
      <c r="C61"/>
      <c r="D61"/>
      <c r="E61"/>
      <c r="F61"/>
      <c r="G61"/>
      <c r="H61"/>
      <c r="I61"/>
      <c r="J61"/>
      <c r="K61"/>
      <c r="L61"/>
      <c r="M61"/>
      <c r="N61"/>
      <c r="O61"/>
      <c r="P61" s="2"/>
      <c r="Q61" s="2"/>
    </row>
    <row r="62" spans="3:237" s="18" customFormat="1" ht="12" customHeight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</row>
    <row r="63" spans="3:237" s="18" customFormat="1" ht="12" customHeight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</row>
    <row r="64" spans="3:237" s="18" customFormat="1" ht="12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</row>
    <row r="65" spans="3:237" s="18" customFormat="1" ht="12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</row>
    <row r="66" spans="3:237" s="18" customFormat="1" ht="12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</row>
    <row r="67" spans="3:237" s="18" customFormat="1" ht="12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</row>
    <row r="68" spans="3:237" s="18" customFormat="1" ht="12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</row>
    <row r="69" spans="3:237" s="18" customFormat="1" ht="12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</row>
    <row r="70" spans="3:237" s="18" customFormat="1" ht="12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</row>
    <row r="71" spans="3:237" s="18" customFormat="1" ht="12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</row>
    <row r="72" spans="3:237" s="18" customFormat="1" ht="12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</row>
    <row r="73" spans="3:237" s="18" customFormat="1" ht="12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</row>
    <row r="74" spans="3:237" s="18" customFormat="1" ht="12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</row>
    <row r="75" spans="3:237" s="18" customFormat="1" ht="12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</row>
    <row r="76" spans="3:237" s="18" customFormat="1" ht="12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</row>
    <row r="77" spans="3:237" s="18" customFormat="1" ht="12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</row>
    <row r="78" spans="3:237" s="18" customFormat="1" ht="12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</row>
    <row r="79" spans="3:237" s="18" customFormat="1" ht="12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</row>
    <row r="80" spans="3:237" s="18" customFormat="1" ht="12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</row>
    <row r="81" spans="3:237" s="18" customFormat="1" ht="12" customHeight="1">
      <c r="C81"/>
      <c r="D81"/>
      <c r="E81"/>
      <c r="F81"/>
      <c r="G81"/>
      <c r="H81"/>
      <c r="I81"/>
      <c r="J81"/>
      <c r="K81"/>
      <c r="L81"/>
      <c r="M81"/>
      <c r="N81"/>
      <c r="O81" s="64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</row>
    <row r="82" spans="3:237" s="18" customFormat="1" ht="12" customHeight="1">
      <c r="C82"/>
      <c r="D82"/>
      <c r="E82"/>
      <c r="F82"/>
      <c r="G82"/>
      <c r="H82"/>
      <c r="I82"/>
      <c r="J82"/>
      <c r="K82"/>
      <c r="L82"/>
      <c r="M82"/>
      <c r="N82"/>
      <c r="O82" s="64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</row>
    <row r="83" spans="3:237" s="18" customFormat="1" ht="12" customHeight="1">
      <c r="C83"/>
      <c r="D83"/>
      <c r="E83"/>
      <c r="F83"/>
      <c r="G83"/>
      <c r="H83"/>
      <c r="I83"/>
      <c r="J83"/>
      <c r="K83"/>
      <c r="L83"/>
      <c r="M83"/>
      <c r="N83"/>
      <c r="O83" s="64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</row>
    <row r="84" spans="3:237" s="18" customFormat="1" ht="12" customHeight="1">
      <c r="C84"/>
      <c r="D84"/>
      <c r="E84"/>
      <c r="F84"/>
      <c r="G84"/>
      <c r="H84"/>
      <c r="I84"/>
      <c r="J84"/>
      <c r="K84"/>
      <c r="L84"/>
      <c r="M84"/>
      <c r="N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</row>
    <row r="85" spans="3:237" s="18" customFormat="1" ht="12" customHeight="1">
      <c r="C85"/>
      <c r="D85"/>
      <c r="E85"/>
      <c r="F85"/>
      <c r="G85"/>
      <c r="H85"/>
      <c r="I85"/>
      <c r="J85"/>
      <c r="K85"/>
      <c r="L85"/>
      <c r="M85"/>
      <c r="N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</row>
    <row r="86" spans="3:237" s="18" customFormat="1" ht="12" customHeight="1">
      <c r="C86"/>
      <c r="D86"/>
      <c r="E86"/>
      <c r="F86"/>
      <c r="G86"/>
      <c r="H86"/>
      <c r="I86"/>
      <c r="J86"/>
      <c r="K86"/>
      <c r="L86"/>
      <c r="M86"/>
      <c r="N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</row>
    <row r="87" spans="3:237" s="18" customFormat="1" ht="12" customHeight="1">
      <c r="C87"/>
      <c r="D87"/>
      <c r="E87"/>
      <c r="F87"/>
      <c r="G87"/>
      <c r="H87"/>
      <c r="I87"/>
      <c r="J87"/>
      <c r="K87"/>
      <c r="L87"/>
      <c r="M87"/>
      <c r="N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</row>
    <row r="88" spans="3:237" s="18" customFormat="1" ht="12" customHeight="1">
      <c r="C88"/>
      <c r="D88"/>
      <c r="E88"/>
      <c r="F88"/>
      <c r="G88"/>
      <c r="H88"/>
      <c r="I88"/>
      <c r="J88"/>
      <c r="K88"/>
      <c r="L88"/>
      <c r="M88"/>
      <c r="N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</row>
    <row r="89" spans="3:237" s="18" customFormat="1" ht="12" customHeight="1">
      <c r="C89"/>
      <c r="D89"/>
      <c r="E89"/>
      <c r="F89"/>
      <c r="G89"/>
      <c r="H89"/>
      <c r="I89"/>
      <c r="J89"/>
      <c r="K89"/>
      <c r="L89"/>
      <c r="M89"/>
      <c r="N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</row>
    <row r="90" spans="3:237" s="18" customFormat="1" ht="12" customHeight="1">
      <c r="C90"/>
      <c r="D90"/>
      <c r="E90"/>
      <c r="F90"/>
      <c r="G90"/>
      <c r="H90"/>
      <c r="I90"/>
      <c r="J90"/>
      <c r="K90"/>
      <c r="L90"/>
      <c r="M90"/>
      <c r="N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</row>
    <row r="91" spans="15:17" ht="12" customHeight="1">
      <c r="O91" s="18"/>
      <c r="P91" s="18"/>
      <c r="Q91" s="18"/>
    </row>
    <row r="92" spans="15:17" ht="12" customHeight="1">
      <c r="O92" s="18"/>
      <c r="P92" s="18"/>
      <c r="Q92" s="18"/>
    </row>
    <row r="93" spans="15:17" ht="12" customHeight="1">
      <c r="O93" s="18"/>
      <c r="P93" s="18"/>
      <c r="Q93" s="18"/>
    </row>
    <row r="94" spans="15:17" ht="12" customHeight="1">
      <c r="O94" s="18"/>
      <c r="P94" s="18"/>
      <c r="Q94" s="18"/>
    </row>
    <row r="95" spans="3:237" s="4" customFormat="1" ht="12" customHeight="1">
      <c r="C95"/>
      <c r="D95"/>
      <c r="E95"/>
      <c r="F95"/>
      <c r="G95"/>
      <c r="H95"/>
      <c r="I95"/>
      <c r="J95"/>
      <c r="K95"/>
      <c r="L95"/>
      <c r="M95"/>
      <c r="N95"/>
      <c r="O95" s="18"/>
      <c r="P95" s="18"/>
      <c r="Q95" s="18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</row>
    <row r="96" spans="3:237" s="4" customFormat="1" ht="12" customHeight="1">
      <c r="C96"/>
      <c r="D96"/>
      <c r="E96"/>
      <c r="F96"/>
      <c r="G96"/>
      <c r="H96"/>
      <c r="I96"/>
      <c r="J96"/>
      <c r="K96"/>
      <c r="L96"/>
      <c r="M96"/>
      <c r="N96"/>
      <c r="O96" s="18"/>
      <c r="P96" s="18"/>
      <c r="Q96" s="18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</row>
    <row r="97" spans="3:237" s="2" customFormat="1" ht="12" customHeight="1">
      <c r="C97"/>
      <c r="D97"/>
      <c r="E97"/>
      <c r="F97"/>
      <c r="G97"/>
      <c r="H97"/>
      <c r="I97"/>
      <c r="J97"/>
      <c r="K97"/>
      <c r="L97"/>
      <c r="M97"/>
      <c r="N97"/>
      <c r="O97" s="18"/>
      <c r="P97" s="18"/>
      <c r="Q97" s="18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</row>
    <row r="98" spans="3:237" s="2" customFormat="1" ht="12" customHeight="1">
      <c r="C98"/>
      <c r="D98"/>
      <c r="E98"/>
      <c r="F98"/>
      <c r="G98"/>
      <c r="H98"/>
      <c r="I98"/>
      <c r="J98"/>
      <c r="K98"/>
      <c r="L98"/>
      <c r="M98"/>
      <c r="N9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</row>
    <row r="99" spans="15:237" ht="12" customHeight="1"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</row>
    <row r="100" spans="15:237" ht="12" customHeight="1"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</row>
    <row r="101" spans="15:237" ht="12" customHeight="1"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</row>
    <row r="102" spans="15:237" ht="12" customHeight="1"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</row>
    <row r="103" spans="15:237" ht="12" customHeight="1"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</row>
    <row r="104" spans="15:237" ht="12" customHeight="1">
      <c r="O104" s="64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</row>
    <row r="105" spans="15:237" ht="12" customHeight="1">
      <c r="O105" s="64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</row>
    <row r="106" spans="15:237" ht="12" customHeight="1">
      <c r="O106" s="64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</row>
    <row r="107" spans="15:237" ht="12" customHeight="1">
      <c r="O107" s="64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</row>
    <row r="108" spans="15:237" ht="12" customHeight="1">
      <c r="O108" s="64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</row>
    <row r="109" spans="15:237" ht="12" customHeight="1">
      <c r="O109" s="64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</row>
    <row r="110" spans="15:237" ht="12" customHeight="1"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</row>
    <row r="111" spans="15:237" ht="12" customHeight="1"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</row>
    <row r="112" spans="15:237" ht="12" customHeight="1">
      <c r="O112" s="27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</row>
    <row r="113" spans="15:237" ht="12" customHeight="1">
      <c r="O113" s="27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</row>
    <row r="114" spans="15:237" ht="12" customHeight="1">
      <c r="O114" s="11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</row>
    <row r="115" spans="15:237" ht="12" customHeight="1">
      <c r="O115" s="11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</row>
    <row r="116" spans="15:237" ht="12" customHeight="1">
      <c r="O116" s="11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</row>
    <row r="117" spans="15:237" ht="12" customHeight="1">
      <c r="O117" s="29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</row>
    <row r="118" spans="16:237" ht="12" customHeight="1"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</row>
    <row r="119" spans="16:237" ht="12" customHeight="1"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</row>
    <row r="120" spans="16:237" ht="12" customHeight="1"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</row>
    <row r="121" spans="16:237" ht="12" customHeight="1"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</row>
    <row r="122" spans="18:237" ht="12" customHeight="1"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</row>
    <row r="123" spans="18:237" ht="12" customHeight="1"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</row>
    <row r="124" spans="18:237" ht="12" customHeight="1"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</row>
    <row r="125" spans="18:237" ht="12" customHeight="1"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</row>
    <row r="126" spans="18:237" ht="12" customHeight="1"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</row>
    <row r="127" spans="3:17" s="18" customFormat="1" ht="12" customHeight="1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3:17" s="18" customFormat="1" ht="12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3:17" s="18" customFormat="1" ht="12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3:237" s="18" customFormat="1" ht="12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</row>
    <row r="131" spans="3:237" s="18" customFormat="1" ht="12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</row>
    <row r="132" spans="3:237" s="18" customFormat="1" ht="12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</row>
    <row r="133" spans="3:237" s="18" customFormat="1" ht="12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</row>
    <row r="134" spans="3:237" s="18" customFormat="1" ht="12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</row>
    <row r="135" spans="3:237" s="18" customFormat="1" ht="12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</row>
    <row r="136" spans="3:237" s="18" customFormat="1" ht="12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</row>
    <row r="137" spans="3:237" s="18" customFormat="1" ht="12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</row>
    <row r="138" spans="3:237" s="18" customFormat="1" ht="12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</row>
    <row r="139" spans="3:237" s="18" customFormat="1" ht="12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</row>
    <row r="140" spans="3:237" s="18" customFormat="1" ht="12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</row>
    <row r="141" spans="3:237" s="18" customFormat="1" ht="12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</row>
    <row r="142" spans="3:237" s="18" customFormat="1" ht="12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</row>
    <row r="143" spans="3:237" s="18" customFormat="1" ht="12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</row>
    <row r="144" spans="3:237" s="18" customFormat="1" ht="12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</row>
    <row r="145" spans="3:237" s="18" customFormat="1" ht="12" customHeight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</row>
    <row r="146" spans="3:237" s="18" customFormat="1" ht="12" customHeight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</row>
    <row r="147" spans="3:237" s="18" customFormat="1" ht="12" customHeight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</row>
    <row r="148" spans="3:237" s="18" customFormat="1" ht="12" customHeight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</row>
    <row r="149" spans="3:237" s="18" customFormat="1" ht="12" customHeight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</row>
    <row r="150" spans="3:237" s="18" customFormat="1" ht="12" customHeight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</row>
    <row r="151" spans="3:237" s="18" customFormat="1" ht="12" customHeight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</row>
    <row r="152" spans="3:237" s="18" customFormat="1" ht="12" customHeight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</row>
    <row r="153" spans="3:237" s="18" customFormat="1" ht="12" customHeight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</row>
    <row r="154" spans="3:237" s="18" customFormat="1" ht="12" customHeight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</row>
    <row r="155" spans="3:237" s="18" customFormat="1" ht="12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</row>
    <row r="156" spans="3:237" s="18" customFormat="1" ht="12" customHeight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</row>
    <row r="157" spans="3:237" s="18" customFormat="1" ht="12" customHeight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</row>
    <row r="158" spans="3:237" s="18" customFormat="1" ht="12" customHeight="1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</row>
    <row r="163" spans="3:237" s="4" customFormat="1" ht="12" customHeight="1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</row>
    <row r="164" spans="3:237" s="4" customFormat="1" ht="12" customHeight="1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</row>
    <row r="165" spans="3:237" s="2" customFormat="1" ht="12" customHeight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</row>
    <row r="166" spans="3:237" s="2" customFormat="1" ht="12" customHeight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</row>
    <row r="195" spans="3:237" s="18" customFormat="1" ht="12" customHeight="1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</row>
    <row r="196" spans="3:237" s="18" customFormat="1" ht="12" customHeight="1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</row>
    <row r="197" spans="3:237" s="18" customFormat="1" ht="12" customHeight="1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</row>
    <row r="198" spans="3:237" s="18" customFormat="1" ht="12" customHeight="1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</row>
    <row r="199" spans="3:237" s="18" customFormat="1" ht="12" customHeight="1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</row>
    <row r="200" spans="3:237" s="18" customFormat="1" ht="12" customHeight="1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</row>
    <row r="201" spans="3:237" s="18" customFormat="1" ht="12" customHeight="1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</row>
    <row r="202" spans="3:237" s="18" customFormat="1" ht="12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</row>
    <row r="203" spans="3:237" s="18" customFormat="1" ht="12" customHeight="1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</row>
    <row r="204" spans="3:237" s="18" customFormat="1" ht="12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</row>
    <row r="205" spans="3:237" s="18" customFormat="1" ht="12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</row>
    <row r="206" spans="3:237" s="18" customFormat="1" ht="12" customHeight="1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</row>
    <row r="207" spans="3:237" s="18" customFormat="1" ht="12" customHeight="1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</row>
    <row r="208" spans="3:237" s="18" customFormat="1" ht="12" customHeight="1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</row>
    <row r="209" spans="3:237" s="18" customFormat="1" ht="12" customHeight="1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</row>
    <row r="210" spans="3:237" s="18" customFormat="1" ht="12" customHeight="1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</row>
    <row r="211" spans="3:237" s="18" customFormat="1" ht="12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</row>
    <row r="212" spans="3:237" s="18" customFormat="1" ht="12" customHeight="1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</row>
    <row r="213" spans="3:237" s="18" customFormat="1" ht="12" customHeight="1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</row>
    <row r="214" spans="3:237" s="18" customFormat="1" ht="12" customHeight="1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</row>
    <row r="215" spans="3:237" s="18" customFormat="1" ht="12" customHeight="1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</row>
    <row r="216" spans="3:237" s="18" customFormat="1" ht="12" customHeight="1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</row>
    <row r="217" spans="3:237" s="18" customFormat="1" ht="12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</row>
    <row r="218" spans="3:237" s="18" customFormat="1" ht="12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</row>
    <row r="219" spans="3:237" s="18" customFormat="1" ht="12" customHeight="1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</row>
    <row r="220" spans="3:237" s="18" customFormat="1" ht="12" customHeight="1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</row>
    <row r="221" spans="3:237" s="18" customFormat="1" ht="12" customHeight="1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</row>
    <row r="222" spans="3:237" s="18" customFormat="1" ht="12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</row>
    <row r="223" spans="3:237" s="18" customFormat="1" ht="12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</row>
    <row r="224" spans="3:237" s="18" customFormat="1" ht="12" customHeight="1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</row>
    <row r="225" spans="3:237" s="18" customFormat="1" ht="12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</row>
    <row r="226" spans="3:237" s="18" customFormat="1" ht="12" customHeight="1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</row>
  </sheetData>
  <printOptions/>
  <pageMargins left="0.5905511811023623" right="0.5905511811023623" top="0.5905511811023623" bottom="0.1968503937007874" header="0" footer="0"/>
  <pageSetup horizontalDpi="600" verticalDpi="6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E222"/>
  <sheetViews>
    <sheetView workbookViewId="0" topLeftCell="A1">
      <selection activeCell="A1" sqref="A1"/>
    </sheetView>
  </sheetViews>
  <sheetFormatPr defaultColWidth="11.421875" defaultRowHeight="12" customHeight="1"/>
  <cols>
    <col min="1" max="1" width="3.57421875" style="0" customWidth="1"/>
    <col min="2" max="2" width="3.28125" style="0" customWidth="1"/>
    <col min="3" max="3" width="12.28125" style="0" customWidth="1"/>
    <col min="4" max="4" width="9.00390625" style="0" customWidth="1"/>
    <col min="5" max="5" width="12.28125" style="0" customWidth="1"/>
    <col min="6" max="6" width="10.140625" style="0" customWidth="1"/>
    <col min="7" max="7" width="12.28125" style="0" customWidth="1"/>
    <col min="8" max="8" width="10.421875" style="0" customWidth="1"/>
    <col min="9" max="14" width="12.28125" style="0" customWidth="1"/>
    <col min="15" max="15" width="9.8515625" style="0" customWidth="1"/>
    <col min="16" max="16" width="11.140625" style="0" customWidth="1"/>
    <col min="17" max="18" width="12.28125" style="0" customWidth="1"/>
    <col min="21" max="21" width="10.28125" style="0" customWidth="1"/>
    <col min="22" max="45" width="12.28125" style="0" customWidth="1"/>
  </cols>
  <sheetData>
    <row r="1" ht="24" customHeight="1">
      <c r="A1" s="45" t="s">
        <v>0</v>
      </c>
    </row>
    <row r="2" spans="1:25" s="2" customFormat="1" ht="16.5" customHeight="1">
      <c r="A2" s="1" t="s">
        <v>49</v>
      </c>
      <c r="B2" s="1"/>
      <c r="D2" s="4"/>
      <c r="E2" s="3"/>
      <c r="F2" s="26"/>
      <c r="G2" s="3"/>
      <c r="H2" s="3"/>
      <c r="I2" s="3"/>
      <c r="J2" s="4"/>
      <c r="K2" s="4"/>
      <c r="L2" s="4"/>
      <c r="M2" s="4"/>
      <c r="N2" s="1" t="s">
        <v>49</v>
      </c>
      <c r="O2" s="4"/>
      <c r="P2" s="4"/>
      <c r="Q2" s="4"/>
      <c r="R2" s="4"/>
      <c r="Y2" s="1" t="s">
        <v>49</v>
      </c>
    </row>
    <row r="3" spans="1:25" ht="16.5" customHeight="1">
      <c r="A3" s="1" t="s">
        <v>2</v>
      </c>
      <c r="B3" s="1"/>
      <c r="D3" s="4"/>
      <c r="E3" s="3"/>
      <c r="F3" s="26"/>
      <c r="G3" s="3"/>
      <c r="I3" s="3"/>
      <c r="J3" s="4"/>
      <c r="K3" s="4"/>
      <c r="L3" s="4"/>
      <c r="M3" s="4"/>
      <c r="N3" s="1" t="s">
        <v>2</v>
      </c>
      <c r="O3" s="4"/>
      <c r="P3" s="4"/>
      <c r="Q3" s="4"/>
      <c r="R3" s="5"/>
      <c r="Y3" s="1" t="s">
        <v>2</v>
      </c>
    </row>
    <row r="4" spans="1:33" ht="12" customHeight="1">
      <c r="A4" s="1"/>
      <c r="B4" s="1"/>
      <c r="D4" s="4"/>
      <c r="E4" s="3"/>
      <c r="F4" s="26"/>
      <c r="G4" s="3"/>
      <c r="I4" s="3"/>
      <c r="J4" s="4"/>
      <c r="K4" s="4"/>
      <c r="L4" s="4"/>
      <c r="M4" s="4"/>
      <c r="N4" s="1"/>
      <c r="O4" s="4"/>
      <c r="P4" s="4"/>
      <c r="Q4" s="4"/>
      <c r="R4" s="5"/>
      <c r="Y4" s="1"/>
      <c r="AG4" s="56" t="s">
        <v>3</v>
      </c>
    </row>
    <row r="5" spans="1:33" ht="12" customHeight="1">
      <c r="A5" s="1"/>
      <c r="B5" s="1"/>
      <c r="D5" s="4"/>
      <c r="E5" s="3"/>
      <c r="F5" s="26"/>
      <c r="G5" s="3"/>
      <c r="I5" s="3"/>
      <c r="J5" s="4"/>
      <c r="K5" s="4"/>
      <c r="L5" s="4"/>
      <c r="M5" s="4"/>
      <c r="N5" s="1"/>
      <c r="O5" s="4"/>
      <c r="P5" s="4"/>
      <c r="Q5" s="4"/>
      <c r="R5" s="5"/>
      <c r="Y5" s="1"/>
      <c r="AG5" s="56" t="s">
        <v>4</v>
      </c>
    </row>
    <row r="6" spans="1:34" ht="7.5" customHeight="1">
      <c r="A6" s="6"/>
      <c r="B6" s="6"/>
      <c r="C6" s="7"/>
      <c r="D6" s="9"/>
      <c r="E6" s="6"/>
      <c r="F6" s="8"/>
      <c r="G6" s="8"/>
      <c r="H6" s="46"/>
      <c r="I6" s="8"/>
      <c r="J6" s="8"/>
      <c r="K6" s="8"/>
      <c r="L6" s="9"/>
      <c r="M6" s="9"/>
      <c r="N6" s="6"/>
      <c r="O6" s="9"/>
      <c r="P6" s="7"/>
      <c r="Q6" s="7"/>
      <c r="R6" s="7"/>
      <c r="S6" s="7"/>
      <c r="T6" s="7"/>
      <c r="U6" s="7"/>
      <c r="V6" s="7"/>
      <c r="W6" s="7"/>
      <c r="X6" s="7"/>
      <c r="Y6" s="6"/>
      <c r="Z6" s="7"/>
      <c r="AA6" s="7"/>
      <c r="AB6" s="7"/>
      <c r="AC6" s="7"/>
      <c r="AD6" s="7"/>
      <c r="AE6" s="7"/>
      <c r="AF6" s="7"/>
      <c r="AG6" s="7"/>
      <c r="AH6" s="7"/>
    </row>
    <row r="7" spans="1:15" ht="7.5" customHeight="1">
      <c r="A7" s="11"/>
      <c r="B7" s="65"/>
      <c r="C7" s="65"/>
      <c r="F7" s="11"/>
      <c r="O7" s="11"/>
    </row>
    <row r="8" spans="1:33" ht="5.25" customHeight="1">
      <c r="A8" s="30"/>
      <c r="B8" s="48"/>
      <c r="C8" s="49"/>
      <c r="D8" s="42"/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</row>
    <row r="9" spans="1:33" ht="12.75" customHeight="1">
      <c r="A9" s="31"/>
      <c r="B9" s="52" t="s">
        <v>5</v>
      </c>
      <c r="C9" s="53"/>
      <c r="D9" s="12" t="s">
        <v>6</v>
      </c>
      <c r="E9" s="69" t="s">
        <v>50</v>
      </c>
      <c r="F9" s="70"/>
      <c r="G9" s="70"/>
      <c r="H9" s="70"/>
      <c r="I9" s="70"/>
      <c r="J9" s="70"/>
      <c r="K9" s="70"/>
      <c r="L9" s="70"/>
      <c r="M9" s="70"/>
      <c r="N9" s="69" t="s">
        <v>50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 t="s">
        <v>50</v>
      </c>
      <c r="Z9" s="70"/>
      <c r="AA9" s="70"/>
      <c r="AB9" s="70"/>
      <c r="AC9" s="70"/>
      <c r="AD9" s="70"/>
      <c r="AE9" s="70"/>
      <c r="AF9" s="70"/>
      <c r="AG9" s="71"/>
    </row>
    <row r="10" spans="1:33" ht="44.25" customHeight="1">
      <c r="A10" s="31"/>
      <c r="B10" s="25"/>
      <c r="C10" s="40" t="s">
        <v>8</v>
      </c>
      <c r="D10" s="13" t="s">
        <v>9</v>
      </c>
      <c r="E10" s="61" t="s">
        <v>51</v>
      </c>
      <c r="F10" s="61" t="s">
        <v>52</v>
      </c>
      <c r="G10" s="61" t="s">
        <v>53</v>
      </c>
      <c r="H10" s="61" t="s">
        <v>54</v>
      </c>
      <c r="I10" s="61" t="s">
        <v>55</v>
      </c>
      <c r="J10" s="61" t="s">
        <v>56</v>
      </c>
      <c r="K10" s="61" t="s">
        <v>57</v>
      </c>
      <c r="L10" s="61" t="s">
        <v>58</v>
      </c>
      <c r="M10" s="61" t="s">
        <v>59</v>
      </c>
      <c r="N10" s="61" t="s">
        <v>60</v>
      </c>
      <c r="O10" s="61" t="s">
        <v>61</v>
      </c>
      <c r="P10" s="61" t="s">
        <v>62</v>
      </c>
      <c r="Q10" s="61" t="s">
        <v>63</v>
      </c>
      <c r="R10" s="61" t="s">
        <v>64</v>
      </c>
      <c r="S10" s="61" t="s">
        <v>65</v>
      </c>
      <c r="T10" s="61" t="s">
        <v>66</v>
      </c>
      <c r="U10" s="61" t="s">
        <v>67</v>
      </c>
      <c r="V10" s="61" t="s">
        <v>68</v>
      </c>
      <c r="W10" s="61" t="s">
        <v>69</v>
      </c>
      <c r="X10" s="61" t="s">
        <v>70</v>
      </c>
      <c r="Y10" s="61" t="s">
        <v>71</v>
      </c>
      <c r="Z10" s="61" t="s">
        <v>72</v>
      </c>
      <c r="AA10" s="61" t="s">
        <v>73</v>
      </c>
      <c r="AB10" s="61" t="s">
        <v>74</v>
      </c>
      <c r="AC10" s="61" t="s">
        <v>75</v>
      </c>
      <c r="AD10" s="61" t="s">
        <v>76</v>
      </c>
      <c r="AE10" s="61" t="s">
        <v>77</v>
      </c>
      <c r="AF10" s="61" t="s">
        <v>78</v>
      </c>
      <c r="AG10" s="61" t="s">
        <v>79</v>
      </c>
    </row>
    <row r="11" spans="1:3" ht="2.25" customHeight="1">
      <c r="A11" s="11"/>
      <c r="B11" s="11"/>
      <c r="C11" s="33"/>
    </row>
    <row r="12" spans="1:33" ht="7.5" customHeight="1">
      <c r="A12" s="30"/>
      <c r="B12" s="30"/>
      <c r="C12" s="34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12.75" customHeight="1">
      <c r="A13" s="30"/>
      <c r="B13" s="32" t="s">
        <v>21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ht="12.75" customHeight="1">
      <c r="A14" s="30"/>
      <c r="B14" s="30"/>
      <c r="C14" s="35" t="s">
        <v>22</v>
      </c>
      <c r="D14" s="39">
        <v>406067</v>
      </c>
      <c r="E14" s="39">
        <v>46839</v>
      </c>
      <c r="F14" s="39">
        <v>770</v>
      </c>
      <c r="G14" s="39">
        <v>3203</v>
      </c>
      <c r="H14" s="39">
        <v>1561</v>
      </c>
      <c r="I14" s="39">
        <v>14522</v>
      </c>
      <c r="J14" s="39">
        <v>16652</v>
      </c>
      <c r="K14" s="39">
        <v>4743</v>
      </c>
      <c r="L14" s="39">
        <v>6027</v>
      </c>
      <c r="M14" s="39">
        <v>813</v>
      </c>
      <c r="N14" s="39">
        <v>10585</v>
      </c>
      <c r="O14" s="39">
        <v>5932</v>
      </c>
      <c r="P14" s="39">
        <v>21401</v>
      </c>
      <c r="Q14" s="39">
        <v>5474</v>
      </c>
      <c r="R14" s="39">
        <v>12116</v>
      </c>
      <c r="S14" s="39">
        <v>6224</v>
      </c>
      <c r="T14" s="39">
        <v>5389</v>
      </c>
      <c r="U14" s="39">
        <v>38813</v>
      </c>
      <c r="V14" s="39">
        <v>10088</v>
      </c>
      <c r="W14" s="39">
        <v>10425</v>
      </c>
      <c r="X14" s="39">
        <v>29484</v>
      </c>
      <c r="Y14" s="39">
        <v>17761</v>
      </c>
      <c r="Z14" s="39">
        <v>21204</v>
      </c>
      <c r="AA14" s="39">
        <v>11364</v>
      </c>
      <c r="AB14" s="39">
        <v>7377</v>
      </c>
      <c r="AC14" s="39">
        <v>20619</v>
      </c>
      <c r="AD14" s="39">
        <v>20757</v>
      </c>
      <c r="AE14" s="39">
        <v>34408</v>
      </c>
      <c r="AF14" s="39">
        <v>7482</v>
      </c>
      <c r="AG14" s="39">
        <v>14034</v>
      </c>
    </row>
    <row r="15" spans="1:33" ht="12.75" customHeight="1">
      <c r="A15" s="30"/>
      <c r="B15" s="30"/>
      <c r="C15" s="32" t="s">
        <v>23</v>
      </c>
      <c r="D15" s="39">
        <v>287456</v>
      </c>
      <c r="E15" s="37">
        <v>43110</v>
      </c>
      <c r="F15" s="37">
        <v>468</v>
      </c>
      <c r="G15" s="37">
        <v>3132</v>
      </c>
      <c r="H15" s="37">
        <v>1365</v>
      </c>
      <c r="I15" s="37">
        <v>9776</v>
      </c>
      <c r="J15" s="37">
        <v>6702</v>
      </c>
      <c r="K15" s="37">
        <v>4049</v>
      </c>
      <c r="L15" s="37">
        <v>4835</v>
      </c>
      <c r="M15" s="37">
        <v>375</v>
      </c>
      <c r="N15" s="37">
        <v>8941</v>
      </c>
      <c r="O15" s="37">
        <v>5530</v>
      </c>
      <c r="P15" s="37">
        <v>19608</v>
      </c>
      <c r="Q15" s="37">
        <v>4091</v>
      </c>
      <c r="R15" s="37">
        <v>11265</v>
      </c>
      <c r="S15" s="37">
        <v>4897</v>
      </c>
      <c r="T15" s="37">
        <v>5003</v>
      </c>
      <c r="U15" s="37">
        <v>37089</v>
      </c>
      <c r="V15" s="37">
        <v>9210</v>
      </c>
      <c r="W15" s="37">
        <v>7321</v>
      </c>
      <c r="X15" s="37">
        <v>12914</v>
      </c>
      <c r="Y15" s="37">
        <v>10121</v>
      </c>
      <c r="Z15" s="37">
        <v>18806</v>
      </c>
      <c r="AA15" s="37">
        <v>8708</v>
      </c>
      <c r="AB15" s="37">
        <v>4267</v>
      </c>
      <c r="AC15" s="37">
        <v>7974</v>
      </c>
      <c r="AD15" s="37">
        <v>7135</v>
      </c>
      <c r="AE15" s="37">
        <v>22636</v>
      </c>
      <c r="AF15" s="37">
        <v>1108</v>
      </c>
      <c r="AG15" s="37">
        <v>7020</v>
      </c>
    </row>
    <row r="16" spans="1:33" ht="12.75" customHeight="1">
      <c r="A16" s="30"/>
      <c r="B16" s="30"/>
      <c r="C16" s="32" t="s">
        <v>24</v>
      </c>
      <c r="D16" s="39">
        <v>118611</v>
      </c>
      <c r="E16" s="37">
        <v>3729</v>
      </c>
      <c r="F16" s="37">
        <v>302</v>
      </c>
      <c r="G16" s="37">
        <v>71</v>
      </c>
      <c r="H16" s="37">
        <v>196</v>
      </c>
      <c r="I16" s="37">
        <v>4746</v>
      </c>
      <c r="J16" s="37">
        <v>9950</v>
      </c>
      <c r="K16" s="37">
        <v>694</v>
      </c>
      <c r="L16" s="37">
        <v>1192</v>
      </c>
      <c r="M16" s="37">
        <v>438</v>
      </c>
      <c r="N16" s="37">
        <v>1644</v>
      </c>
      <c r="O16" s="37">
        <v>402</v>
      </c>
      <c r="P16" s="37">
        <v>1793</v>
      </c>
      <c r="Q16" s="37">
        <v>1383</v>
      </c>
      <c r="R16" s="37">
        <v>851</v>
      </c>
      <c r="S16" s="37">
        <v>1327</v>
      </c>
      <c r="T16" s="37">
        <v>386</v>
      </c>
      <c r="U16" s="37">
        <v>1724</v>
      </c>
      <c r="V16" s="37">
        <v>878</v>
      </c>
      <c r="W16" s="37">
        <v>3104</v>
      </c>
      <c r="X16" s="37">
        <v>16570</v>
      </c>
      <c r="Y16" s="37">
        <v>7640</v>
      </c>
      <c r="Z16" s="37">
        <v>2398</v>
      </c>
      <c r="AA16" s="37">
        <v>2656</v>
      </c>
      <c r="AB16" s="37">
        <v>3110</v>
      </c>
      <c r="AC16" s="37">
        <v>12645</v>
      </c>
      <c r="AD16" s="37">
        <v>13622</v>
      </c>
      <c r="AE16" s="37">
        <v>11772</v>
      </c>
      <c r="AF16" s="37">
        <v>6374</v>
      </c>
      <c r="AG16" s="37">
        <v>7014</v>
      </c>
    </row>
    <row r="17" spans="1:33" ht="12.75" customHeight="1">
      <c r="A17" s="30"/>
      <c r="B17" s="30"/>
      <c r="C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ht="12.75" customHeight="1">
      <c r="A18" s="30"/>
      <c r="B18" s="32" t="s">
        <v>25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ht="12.75" customHeight="1">
      <c r="A19" s="30"/>
      <c r="B19" s="30"/>
      <c r="C19" s="35" t="s">
        <v>22</v>
      </c>
      <c r="D19" s="39">
        <v>71789</v>
      </c>
      <c r="E19" s="39">
        <v>14074</v>
      </c>
      <c r="F19" s="39">
        <v>81</v>
      </c>
      <c r="G19" s="39">
        <v>129</v>
      </c>
      <c r="H19" s="39">
        <v>216</v>
      </c>
      <c r="I19" s="39">
        <v>2368</v>
      </c>
      <c r="J19" s="39">
        <v>1741</v>
      </c>
      <c r="K19" s="39">
        <v>524</v>
      </c>
      <c r="L19" s="39">
        <v>466</v>
      </c>
      <c r="M19" s="39">
        <v>92</v>
      </c>
      <c r="N19" s="39">
        <v>2369</v>
      </c>
      <c r="O19" s="39">
        <v>1007</v>
      </c>
      <c r="P19" s="39">
        <v>2623</v>
      </c>
      <c r="Q19" s="39">
        <v>547</v>
      </c>
      <c r="R19" s="39">
        <v>268</v>
      </c>
      <c r="S19" s="39">
        <v>634</v>
      </c>
      <c r="T19" s="39">
        <v>1069</v>
      </c>
      <c r="U19" s="39">
        <v>8358</v>
      </c>
      <c r="V19" s="39">
        <v>2324</v>
      </c>
      <c r="W19" s="39">
        <v>1385</v>
      </c>
      <c r="X19" s="39">
        <v>5262</v>
      </c>
      <c r="Y19" s="39">
        <v>3593</v>
      </c>
      <c r="Z19" s="39">
        <v>3178</v>
      </c>
      <c r="AA19" s="39">
        <v>1717</v>
      </c>
      <c r="AB19" s="39">
        <v>1028</v>
      </c>
      <c r="AC19" s="39">
        <v>3875</v>
      </c>
      <c r="AD19" s="39">
        <v>3185</v>
      </c>
      <c r="AE19" s="39">
        <v>6177</v>
      </c>
      <c r="AF19" s="39">
        <v>1177</v>
      </c>
      <c r="AG19" s="39">
        <v>2322</v>
      </c>
    </row>
    <row r="20" spans="1:33" ht="12.75" customHeight="1">
      <c r="A20" s="30"/>
      <c r="B20" s="30"/>
      <c r="C20" s="32" t="s">
        <v>23</v>
      </c>
      <c r="D20" s="39">
        <v>51693</v>
      </c>
      <c r="E20" s="37">
        <v>13386</v>
      </c>
      <c r="F20" s="37">
        <v>49</v>
      </c>
      <c r="G20" s="37">
        <v>121</v>
      </c>
      <c r="H20" s="37">
        <v>189</v>
      </c>
      <c r="I20" s="37">
        <v>1654</v>
      </c>
      <c r="J20" s="37">
        <v>566</v>
      </c>
      <c r="K20" s="37">
        <v>471</v>
      </c>
      <c r="L20" s="37">
        <v>367</v>
      </c>
      <c r="M20" s="37">
        <v>41</v>
      </c>
      <c r="N20" s="37">
        <v>2137</v>
      </c>
      <c r="O20" s="37">
        <v>946</v>
      </c>
      <c r="P20" s="37">
        <v>2327</v>
      </c>
      <c r="Q20" s="37">
        <v>343</v>
      </c>
      <c r="R20" s="37">
        <v>217</v>
      </c>
      <c r="S20" s="37">
        <v>490</v>
      </c>
      <c r="T20" s="37">
        <v>1001</v>
      </c>
      <c r="U20" s="37">
        <v>8061</v>
      </c>
      <c r="V20" s="37">
        <v>2107</v>
      </c>
      <c r="W20" s="37">
        <v>941</v>
      </c>
      <c r="X20" s="37">
        <v>2022</v>
      </c>
      <c r="Y20" s="37">
        <v>1845</v>
      </c>
      <c r="Z20" s="37">
        <v>2780</v>
      </c>
      <c r="AA20" s="37">
        <v>1299</v>
      </c>
      <c r="AB20" s="37">
        <v>586</v>
      </c>
      <c r="AC20" s="37">
        <v>1395</v>
      </c>
      <c r="AD20" s="37">
        <v>1049</v>
      </c>
      <c r="AE20" s="37">
        <v>4078</v>
      </c>
      <c r="AF20" s="37">
        <v>89</v>
      </c>
      <c r="AG20" s="37">
        <v>1136</v>
      </c>
    </row>
    <row r="21" spans="1:33" ht="12.75" customHeight="1">
      <c r="A21" s="30"/>
      <c r="B21" s="30"/>
      <c r="C21" s="32" t="s">
        <v>24</v>
      </c>
      <c r="D21" s="39">
        <v>20096</v>
      </c>
      <c r="E21" s="37">
        <v>688</v>
      </c>
      <c r="F21" s="37">
        <v>32</v>
      </c>
      <c r="G21" s="37">
        <v>8</v>
      </c>
      <c r="H21" s="37">
        <v>27</v>
      </c>
      <c r="I21" s="37">
        <v>714</v>
      </c>
      <c r="J21" s="37">
        <v>1175</v>
      </c>
      <c r="K21" s="37">
        <v>53</v>
      </c>
      <c r="L21" s="37">
        <v>99</v>
      </c>
      <c r="M21" s="37">
        <v>51</v>
      </c>
      <c r="N21" s="37">
        <v>232</v>
      </c>
      <c r="O21" s="37">
        <v>61</v>
      </c>
      <c r="P21" s="37">
        <v>296</v>
      </c>
      <c r="Q21" s="37">
        <v>204</v>
      </c>
      <c r="R21" s="37">
        <v>51</v>
      </c>
      <c r="S21" s="37">
        <v>144</v>
      </c>
      <c r="T21" s="37">
        <v>68</v>
      </c>
      <c r="U21" s="37">
        <v>297</v>
      </c>
      <c r="V21" s="37">
        <v>217</v>
      </c>
      <c r="W21" s="37">
        <v>444</v>
      </c>
      <c r="X21" s="37">
        <v>3240</v>
      </c>
      <c r="Y21" s="37">
        <v>1748</v>
      </c>
      <c r="Z21" s="37">
        <v>398</v>
      </c>
      <c r="AA21" s="37">
        <v>418</v>
      </c>
      <c r="AB21" s="37">
        <v>442</v>
      </c>
      <c r="AC21" s="37">
        <v>2480</v>
      </c>
      <c r="AD21" s="37">
        <v>2136</v>
      </c>
      <c r="AE21" s="37">
        <v>2099</v>
      </c>
      <c r="AF21" s="37">
        <v>1088</v>
      </c>
      <c r="AG21" s="37">
        <v>1186</v>
      </c>
    </row>
    <row r="22" spans="1:33" ht="12.75" customHeight="1">
      <c r="A22" s="27"/>
      <c r="B22" s="27"/>
      <c r="C22" s="19"/>
      <c r="D22" s="1"/>
      <c r="E22" s="20"/>
      <c r="F22" s="20"/>
      <c r="G22" s="20"/>
      <c r="H22" s="20"/>
      <c r="I22" s="20"/>
      <c r="J22" s="21"/>
      <c r="K22" s="21"/>
      <c r="L22" s="21"/>
      <c r="M22" s="21"/>
      <c r="N22" s="18"/>
      <c r="O22" s="20"/>
      <c r="P22" s="20"/>
      <c r="Q22" s="20"/>
      <c r="R22" s="20"/>
      <c r="S22" s="20"/>
      <c r="T22" s="21"/>
      <c r="U22" s="21"/>
      <c r="V22" s="21"/>
      <c r="W22" s="21"/>
      <c r="X22" s="18"/>
      <c r="Y22" s="20"/>
      <c r="Z22" s="20"/>
      <c r="AA22" s="20"/>
      <c r="AB22" s="20"/>
      <c r="AC22" s="20"/>
      <c r="AD22" s="21"/>
      <c r="AE22" s="21"/>
      <c r="AF22" s="21"/>
      <c r="AG22" s="21"/>
    </row>
    <row r="23" spans="1:33" ht="12.75" customHeight="1">
      <c r="A23" s="30"/>
      <c r="B23" s="32" t="s">
        <v>26</v>
      </c>
      <c r="D23" s="4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2.75" customHeight="1">
      <c r="A24" s="30"/>
      <c r="B24" s="30"/>
      <c r="C24" s="35" t="s">
        <v>22</v>
      </c>
      <c r="D24" s="39">
        <v>46985</v>
      </c>
      <c r="E24" s="39">
        <v>11502</v>
      </c>
      <c r="F24" s="39">
        <v>41</v>
      </c>
      <c r="G24" s="39">
        <v>2686</v>
      </c>
      <c r="H24" s="39">
        <v>313</v>
      </c>
      <c r="I24" s="39">
        <v>1486</v>
      </c>
      <c r="J24" s="39">
        <v>1715</v>
      </c>
      <c r="K24" s="39">
        <v>926</v>
      </c>
      <c r="L24" s="39">
        <v>189</v>
      </c>
      <c r="M24" s="39">
        <v>27</v>
      </c>
      <c r="N24" s="39">
        <v>823</v>
      </c>
      <c r="O24" s="39">
        <v>227</v>
      </c>
      <c r="P24" s="39">
        <v>650</v>
      </c>
      <c r="Q24" s="39">
        <v>175</v>
      </c>
      <c r="R24" s="39">
        <v>123</v>
      </c>
      <c r="S24" s="39">
        <v>280</v>
      </c>
      <c r="T24" s="39">
        <v>1001</v>
      </c>
      <c r="U24" s="39">
        <v>5208</v>
      </c>
      <c r="V24" s="39">
        <v>1195</v>
      </c>
      <c r="W24" s="39">
        <v>551</v>
      </c>
      <c r="X24" s="39">
        <v>2968</v>
      </c>
      <c r="Y24" s="39">
        <v>2037</v>
      </c>
      <c r="Z24" s="39">
        <v>2031</v>
      </c>
      <c r="AA24" s="39">
        <v>863</v>
      </c>
      <c r="AB24" s="39">
        <v>417</v>
      </c>
      <c r="AC24" s="39">
        <v>2113</v>
      </c>
      <c r="AD24" s="39">
        <v>2171</v>
      </c>
      <c r="AE24" s="39">
        <v>3625</v>
      </c>
      <c r="AF24" s="39">
        <v>617</v>
      </c>
      <c r="AG24" s="39">
        <v>1025</v>
      </c>
    </row>
    <row r="25" spans="1:33" ht="12.75" customHeight="1">
      <c r="A25" s="30"/>
      <c r="B25" s="30"/>
      <c r="C25" s="32" t="s">
        <v>23</v>
      </c>
      <c r="D25" s="39">
        <v>34347</v>
      </c>
      <c r="E25" s="37">
        <v>9837</v>
      </c>
      <c r="F25" s="37">
        <v>34</v>
      </c>
      <c r="G25" s="37">
        <v>2649</v>
      </c>
      <c r="H25" s="37">
        <v>305</v>
      </c>
      <c r="I25" s="37">
        <v>1044</v>
      </c>
      <c r="J25" s="37">
        <v>324</v>
      </c>
      <c r="K25" s="37">
        <v>853</v>
      </c>
      <c r="L25" s="37">
        <v>133</v>
      </c>
      <c r="M25" s="37">
        <v>18</v>
      </c>
      <c r="N25" s="37">
        <v>722</v>
      </c>
      <c r="O25" s="37">
        <v>214</v>
      </c>
      <c r="P25" s="37">
        <v>614</v>
      </c>
      <c r="Q25" s="37">
        <v>138</v>
      </c>
      <c r="R25" s="37">
        <v>119</v>
      </c>
      <c r="S25" s="37">
        <v>234</v>
      </c>
      <c r="T25" s="37">
        <v>960</v>
      </c>
      <c r="U25" s="37">
        <v>5073</v>
      </c>
      <c r="V25" s="37">
        <v>1087</v>
      </c>
      <c r="W25" s="37">
        <v>436</v>
      </c>
      <c r="X25" s="37">
        <v>1221</v>
      </c>
      <c r="Y25" s="37">
        <v>990</v>
      </c>
      <c r="Z25" s="37">
        <v>1842</v>
      </c>
      <c r="AA25" s="37">
        <v>668</v>
      </c>
      <c r="AB25" s="37">
        <v>263</v>
      </c>
      <c r="AC25" s="37">
        <v>832</v>
      </c>
      <c r="AD25" s="37">
        <v>777</v>
      </c>
      <c r="AE25" s="37">
        <v>2434</v>
      </c>
      <c r="AF25" s="37">
        <v>46</v>
      </c>
      <c r="AG25" s="37">
        <v>480</v>
      </c>
    </row>
    <row r="26" spans="1:33" ht="12.75" customHeight="1">
      <c r="A26" s="30"/>
      <c r="B26" s="30"/>
      <c r="C26" s="32" t="s">
        <v>24</v>
      </c>
      <c r="D26" s="39">
        <v>12638</v>
      </c>
      <c r="E26" s="37">
        <v>1665</v>
      </c>
      <c r="F26" s="37">
        <v>7</v>
      </c>
      <c r="G26" s="37">
        <v>37</v>
      </c>
      <c r="H26" s="37">
        <v>8</v>
      </c>
      <c r="I26" s="37">
        <v>442</v>
      </c>
      <c r="J26" s="37">
        <v>1391</v>
      </c>
      <c r="K26" s="37">
        <v>73</v>
      </c>
      <c r="L26" s="37">
        <v>56</v>
      </c>
      <c r="M26" s="37">
        <v>9</v>
      </c>
      <c r="N26" s="37">
        <v>101</v>
      </c>
      <c r="O26" s="37">
        <v>13</v>
      </c>
      <c r="P26" s="37">
        <v>36</v>
      </c>
      <c r="Q26" s="37">
        <v>37</v>
      </c>
      <c r="R26" s="37">
        <v>4</v>
      </c>
      <c r="S26" s="37">
        <v>46</v>
      </c>
      <c r="T26" s="37">
        <v>41</v>
      </c>
      <c r="U26" s="37">
        <v>135</v>
      </c>
      <c r="V26" s="37">
        <v>108</v>
      </c>
      <c r="W26" s="37">
        <v>115</v>
      </c>
      <c r="X26" s="37">
        <v>1747</v>
      </c>
      <c r="Y26" s="37">
        <v>1047</v>
      </c>
      <c r="Z26" s="37">
        <v>189</v>
      </c>
      <c r="AA26" s="37">
        <v>195</v>
      </c>
      <c r="AB26" s="37">
        <v>154</v>
      </c>
      <c r="AC26" s="37">
        <v>1281</v>
      </c>
      <c r="AD26" s="37">
        <v>1394</v>
      </c>
      <c r="AE26" s="37">
        <v>1191</v>
      </c>
      <c r="AF26" s="37">
        <v>571</v>
      </c>
      <c r="AG26" s="37">
        <v>545</v>
      </c>
    </row>
    <row r="27" spans="1:4" ht="12.75" customHeight="1">
      <c r="A27" s="11"/>
      <c r="B27" s="11"/>
      <c r="C27" s="14"/>
      <c r="D27" s="1"/>
    </row>
    <row r="28" spans="1:33" ht="12.75" customHeight="1">
      <c r="A28" s="30"/>
      <c r="B28" s="32" t="s">
        <v>27</v>
      </c>
      <c r="D28" s="4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ht="12.75" customHeight="1">
      <c r="A29" s="30"/>
      <c r="B29" s="30"/>
      <c r="C29" s="35" t="s">
        <v>22</v>
      </c>
      <c r="D29" s="39">
        <v>287293</v>
      </c>
      <c r="E29" s="39">
        <v>21263</v>
      </c>
      <c r="F29" s="39">
        <v>648</v>
      </c>
      <c r="G29" s="39">
        <v>388</v>
      </c>
      <c r="H29" s="39">
        <v>1032</v>
      </c>
      <c r="I29" s="39">
        <v>10668</v>
      </c>
      <c r="J29" s="39">
        <v>13196</v>
      </c>
      <c r="K29" s="39">
        <v>3293</v>
      </c>
      <c r="L29" s="39">
        <v>5372</v>
      </c>
      <c r="M29" s="39">
        <v>694</v>
      </c>
      <c r="N29" s="39">
        <v>7393</v>
      </c>
      <c r="O29" s="39">
        <v>4698</v>
      </c>
      <c r="P29" s="39">
        <v>18128</v>
      </c>
      <c r="Q29" s="39">
        <v>4752</v>
      </c>
      <c r="R29" s="39">
        <v>11725</v>
      </c>
      <c r="S29" s="39">
        <v>5310</v>
      </c>
      <c r="T29" s="39">
        <v>3319</v>
      </c>
      <c r="U29" s="39">
        <v>25247</v>
      </c>
      <c r="V29" s="39">
        <v>6569</v>
      </c>
      <c r="W29" s="39">
        <v>8489</v>
      </c>
      <c r="X29" s="39">
        <v>21254</v>
      </c>
      <c r="Y29" s="39">
        <v>12131</v>
      </c>
      <c r="Z29" s="39">
        <v>15995</v>
      </c>
      <c r="AA29" s="39">
        <v>8784</v>
      </c>
      <c r="AB29" s="39">
        <v>5932</v>
      </c>
      <c r="AC29" s="39">
        <v>14631</v>
      </c>
      <c r="AD29" s="39">
        <v>15401</v>
      </c>
      <c r="AE29" s="39">
        <v>24606</v>
      </c>
      <c r="AF29" s="39">
        <v>5688</v>
      </c>
      <c r="AG29" s="39">
        <v>10687</v>
      </c>
    </row>
    <row r="30" spans="1:33" ht="12.75" customHeight="1">
      <c r="A30" s="30"/>
      <c r="B30" s="30"/>
      <c r="C30" s="32" t="s">
        <v>23</v>
      </c>
      <c r="D30" s="39">
        <v>201416</v>
      </c>
      <c r="E30" s="37">
        <v>19887</v>
      </c>
      <c r="F30" s="37">
        <v>385</v>
      </c>
      <c r="G30" s="37">
        <v>362</v>
      </c>
      <c r="H30" s="37">
        <v>871</v>
      </c>
      <c r="I30" s="37">
        <v>7078</v>
      </c>
      <c r="J30" s="37">
        <v>5812</v>
      </c>
      <c r="K30" s="37">
        <v>2725</v>
      </c>
      <c r="L30" s="37">
        <v>4335</v>
      </c>
      <c r="M30" s="37">
        <v>316</v>
      </c>
      <c r="N30" s="37">
        <v>6082</v>
      </c>
      <c r="O30" s="37">
        <v>4370</v>
      </c>
      <c r="P30" s="37">
        <v>16667</v>
      </c>
      <c r="Q30" s="37">
        <v>3610</v>
      </c>
      <c r="R30" s="37">
        <v>10929</v>
      </c>
      <c r="S30" s="37">
        <v>4173</v>
      </c>
      <c r="T30" s="37">
        <v>3042</v>
      </c>
      <c r="U30" s="37">
        <v>23955</v>
      </c>
      <c r="V30" s="37">
        <v>6016</v>
      </c>
      <c r="W30" s="37">
        <v>5944</v>
      </c>
      <c r="X30" s="37">
        <v>9671</v>
      </c>
      <c r="Y30" s="37">
        <v>7286</v>
      </c>
      <c r="Z30" s="37">
        <v>14184</v>
      </c>
      <c r="AA30" s="37">
        <v>6741</v>
      </c>
      <c r="AB30" s="37">
        <v>3418</v>
      </c>
      <c r="AC30" s="37">
        <v>5747</v>
      </c>
      <c r="AD30" s="37">
        <v>5309</v>
      </c>
      <c r="AE30" s="37">
        <v>16124</v>
      </c>
      <c r="AF30" s="37">
        <v>973</v>
      </c>
      <c r="AG30" s="37">
        <v>5404</v>
      </c>
    </row>
    <row r="31" spans="1:33" ht="12.75" customHeight="1">
      <c r="A31" s="30"/>
      <c r="B31" s="30"/>
      <c r="C31" s="32" t="s">
        <v>24</v>
      </c>
      <c r="D31" s="39">
        <v>85877</v>
      </c>
      <c r="E31" s="37">
        <v>1376</v>
      </c>
      <c r="F31" s="37">
        <v>263</v>
      </c>
      <c r="G31" s="37">
        <v>26</v>
      </c>
      <c r="H31" s="37">
        <v>161</v>
      </c>
      <c r="I31" s="37">
        <v>3590</v>
      </c>
      <c r="J31" s="37">
        <v>7384</v>
      </c>
      <c r="K31" s="37">
        <v>568</v>
      </c>
      <c r="L31" s="37">
        <v>1037</v>
      </c>
      <c r="M31" s="37">
        <v>378</v>
      </c>
      <c r="N31" s="37">
        <v>1311</v>
      </c>
      <c r="O31" s="37">
        <v>328</v>
      </c>
      <c r="P31" s="37">
        <v>1461</v>
      </c>
      <c r="Q31" s="37">
        <v>1142</v>
      </c>
      <c r="R31" s="37">
        <v>796</v>
      </c>
      <c r="S31" s="37">
        <v>1137</v>
      </c>
      <c r="T31" s="37">
        <v>277</v>
      </c>
      <c r="U31" s="37">
        <v>1292</v>
      </c>
      <c r="V31" s="37">
        <v>553</v>
      </c>
      <c r="W31" s="37">
        <v>2545</v>
      </c>
      <c r="X31" s="37">
        <v>11583</v>
      </c>
      <c r="Y31" s="37">
        <v>4845</v>
      </c>
      <c r="Z31" s="37">
        <v>1811</v>
      </c>
      <c r="AA31" s="37">
        <v>2043</v>
      </c>
      <c r="AB31" s="37">
        <v>2514</v>
      </c>
      <c r="AC31" s="37">
        <v>8884</v>
      </c>
      <c r="AD31" s="37">
        <v>10092</v>
      </c>
      <c r="AE31" s="37">
        <v>8482</v>
      </c>
      <c r="AF31" s="37">
        <v>4715</v>
      </c>
      <c r="AG31" s="37">
        <v>5283</v>
      </c>
    </row>
    <row r="32" spans="1:18" ht="12.75" customHeight="1">
      <c r="A32" s="15"/>
      <c r="B32" s="15"/>
      <c r="D32" s="17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2:18" ht="15.75" customHeight="1">
      <c r="B33" s="32" t="s">
        <v>80</v>
      </c>
      <c r="C33" s="32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3:18" ht="15.75" customHeight="1">
      <c r="C34" s="15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3:18" ht="15.75" customHeight="1">
      <c r="C35" s="15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3:18" ht="13.5" customHeight="1">
      <c r="C36" s="15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3.5" customHeight="1">
      <c r="C37" s="15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3:239" ht="13.5" customHeight="1">
      <c r="C38" s="15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</row>
    <row r="39" spans="3:239" ht="13.5" customHeight="1">
      <c r="C39" s="15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</row>
    <row r="40" spans="18:239" ht="12" customHeight="1">
      <c r="R40" s="27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</row>
    <row r="41" spans="18:239" ht="12" customHeight="1">
      <c r="R41" s="27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</row>
    <row r="42" spans="18:239" ht="12" customHeight="1">
      <c r="R42" s="11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</row>
    <row r="43" spans="18:239" ht="12" customHeight="1">
      <c r="R43" s="11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</row>
    <row r="44" spans="18:239" ht="12" customHeight="1">
      <c r="R44" s="11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</row>
    <row r="45" spans="18:239" ht="12" customHeight="1">
      <c r="R45" s="2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</row>
    <row r="46" spans="18:239" ht="12" customHeight="1">
      <c r="R46" s="5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</row>
    <row r="47" spans="18:239" ht="12" customHeight="1">
      <c r="R47" s="5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</row>
    <row r="48" spans="18:239" ht="12" customHeight="1">
      <c r="R48" s="10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</row>
    <row r="49" spans="18:239" ht="12" customHeight="1">
      <c r="R49" s="10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</row>
    <row r="50" spans="18:239" ht="12" customHeight="1">
      <c r="R50" s="11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</row>
    <row r="51" spans="21:239" ht="12" customHeight="1"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</row>
    <row r="52" spans="21:239" ht="12" customHeight="1"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</row>
    <row r="53" spans="21:239" ht="12" customHeight="1"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</row>
    <row r="54" spans="19:239" ht="12" customHeight="1">
      <c r="S54" s="4"/>
      <c r="T54" s="4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</row>
    <row r="55" spans="3:20" s="18" customFormat="1" ht="12" customHeight="1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4"/>
      <c r="T55" s="4"/>
    </row>
    <row r="56" spans="3:20" s="18" customFormat="1" ht="12" customHeight="1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2"/>
      <c r="T56" s="2"/>
    </row>
    <row r="57" spans="3:20" s="18" customFormat="1" ht="12" customHeight="1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2"/>
      <c r="T57" s="2"/>
    </row>
    <row r="58" spans="3:239" s="18" customFormat="1" ht="12" customHeight="1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</row>
    <row r="59" spans="3:239" s="18" customFormat="1" ht="12" customHeight="1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</row>
    <row r="60" spans="3:239" s="18" customFormat="1" ht="12" customHeight="1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</row>
    <row r="61" spans="3:239" s="18" customFormat="1" ht="12" customHeight="1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</row>
    <row r="62" spans="3:239" s="18" customFormat="1" ht="12" customHeight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</row>
    <row r="63" spans="3:239" s="18" customFormat="1" ht="12" customHeight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</row>
    <row r="64" spans="3:239" s="18" customFormat="1" ht="12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</row>
    <row r="65" spans="3:239" s="18" customFormat="1" ht="12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</row>
    <row r="66" spans="3:239" s="18" customFormat="1" ht="12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</row>
    <row r="67" spans="3:239" s="18" customFormat="1" ht="12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</row>
    <row r="68" spans="3:239" s="18" customFormat="1" ht="12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</row>
    <row r="69" spans="3:239" s="18" customFormat="1" ht="12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</row>
    <row r="70" spans="3:239" s="18" customFormat="1" ht="12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</row>
    <row r="71" spans="3:239" s="18" customFormat="1" ht="12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</row>
    <row r="72" spans="3:239" s="18" customFormat="1" ht="12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</row>
    <row r="73" spans="3:239" s="18" customFormat="1" ht="12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</row>
    <row r="74" spans="3:239" s="18" customFormat="1" ht="12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</row>
    <row r="75" spans="3:239" s="18" customFormat="1" ht="12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</row>
    <row r="76" spans="3:239" s="18" customFormat="1" ht="12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</row>
    <row r="77" spans="3:239" s="18" customFormat="1" ht="12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 s="64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</row>
    <row r="78" spans="3:239" s="18" customFormat="1" ht="12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 s="64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</row>
    <row r="79" spans="3:239" s="18" customFormat="1" ht="12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 s="64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</row>
    <row r="80" spans="3:239" s="18" customFormat="1" ht="12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</row>
    <row r="81" spans="3:239" s="18" customFormat="1" ht="12" customHeight="1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</row>
    <row r="82" spans="3:239" s="18" customFormat="1" ht="12" customHeight="1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</row>
    <row r="83" spans="3:239" s="18" customFormat="1" ht="12" customHeight="1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</row>
    <row r="84" spans="3:239" s="18" customFormat="1" ht="12" customHeight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</row>
    <row r="85" spans="3:239" s="18" customFormat="1" ht="12" customHeight="1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</row>
    <row r="86" spans="3:239" s="18" customFormat="1" ht="12" customHeight="1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</row>
    <row r="87" spans="18:20" ht="12" customHeight="1">
      <c r="R87" s="18"/>
      <c r="S87" s="18"/>
      <c r="T87" s="18"/>
    </row>
    <row r="88" spans="18:20" ht="12" customHeight="1">
      <c r="R88" s="18"/>
      <c r="S88" s="18"/>
      <c r="T88" s="18"/>
    </row>
    <row r="89" spans="18:20" ht="12" customHeight="1">
      <c r="R89" s="18"/>
      <c r="S89" s="18"/>
      <c r="T89" s="18"/>
    </row>
    <row r="90" spans="18:20" ht="12" customHeight="1">
      <c r="R90" s="18"/>
      <c r="S90" s="18"/>
      <c r="T90" s="18"/>
    </row>
    <row r="91" spans="3:239" s="4" customFormat="1" ht="12" customHeight="1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 s="18"/>
      <c r="S91" s="18"/>
      <c r="T91" s="18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</row>
    <row r="92" spans="3:239" s="4" customFormat="1" ht="12" customHeight="1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 s="18"/>
      <c r="S92" s="18"/>
      <c r="T92" s="18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</row>
    <row r="93" spans="3:239" s="2" customFormat="1" ht="12" customHeight="1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 s="18"/>
      <c r="S93" s="18"/>
      <c r="T93" s="18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</row>
    <row r="94" spans="3:239" s="2" customFormat="1" ht="12" customHeight="1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</row>
    <row r="95" spans="18:239" ht="12" customHeight="1"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</row>
    <row r="96" spans="18:239" ht="12" customHeight="1"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</row>
    <row r="97" spans="18:239" ht="12" customHeight="1"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</row>
    <row r="98" spans="18:239" ht="12" customHeight="1"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</row>
    <row r="99" spans="18:239" ht="12" customHeight="1"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</row>
    <row r="100" spans="18:239" ht="12" customHeight="1">
      <c r="R100" s="64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</row>
    <row r="101" spans="18:239" ht="12" customHeight="1">
      <c r="R101" s="64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</row>
    <row r="102" spans="18:239" ht="12" customHeight="1">
      <c r="R102" s="64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</row>
    <row r="103" spans="18:239" ht="12" customHeight="1">
      <c r="R103" s="64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</row>
    <row r="104" spans="18:239" ht="12" customHeight="1">
      <c r="R104" s="64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</row>
    <row r="105" spans="18:239" ht="12" customHeight="1">
      <c r="R105" s="64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</row>
    <row r="106" spans="18:239" ht="12" customHeight="1"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</row>
    <row r="107" spans="18:239" ht="12" customHeight="1"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</row>
    <row r="108" spans="18:239" ht="12" customHeight="1">
      <c r="R108" s="27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</row>
    <row r="109" spans="18:239" ht="12" customHeight="1">
      <c r="R109" s="27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</row>
    <row r="110" spans="18:239" ht="12" customHeight="1">
      <c r="R110" s="11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</row>
    <row r="111" spans="18:239" ht="12" customHeight="1">
      <c r="R111" s="11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</row>
    <row r="112" spans="18:239" ht="12" customHeight="1">
      <c r="R112" s="11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</row>
    <row r="113" spans="18:239" ht="12" customHeight="1">
      <c r="R113" s="29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</row>
    <row r="114" spans="19:239" ht="12" customHeight="1"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</row>
    <row r="115" spans="19:239" ht="12" customHeight="1"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</row>
    <row r="116" spans="19:239" ht="12" customHeight="1"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</row>
    <row r="117" spans="19:239" ht="12" customHeight="1"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</row>
    <row r="118" spans="21:239" ht="12" customHeight="1"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</row>
    <row r="119" spans="21:239" ht="12" customHeight="1"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</row>
    <row r="120" spans="21:239" ht="12" customHeight="1"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</row>
    <row r="121" spans="21:239" ht="12" customHeight="1"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</row>
    <row r="122" spans="21:239" ht="12" customHeight="1"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</row>
    <row r="123" spans="3:20" s="18" customFormat="1" ht="12" customHeight="1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3:20" s="18" customFormat="1" ht="12" customHeight="1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3:20" s="18" customFormat="1" ht="12" customHeight="1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3:239" s="18" customFormat="1" ht="12" customHeight="1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</row>
    <row r="127" spans="3:239" s="18" customFormat="1" ht="12" customHeight="1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</row>
    <row r="128" spans="3:239" s="18" customFormat="1" ht="12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</row>
    <row r="129" spans="3:239" s="18" customFormat="1" ht="12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</row>
    <row r="130" spans="3:239" s="18" customFormat="1" ht="12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</row>
    <row r="131" spans="3:239" s="18" customFormat="1" ht="12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</row>
    <row r="132" spans="3:239" s="18" customFormat="1" ht="12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</row>
    <row r="133" spans="3:239" s="18" customFormat="1" ht="12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</row>
    <row r="134" spans="3:239" s="18" customFormat="1" ht="12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</row>
    <row r="135" spans="3:239" s="18" customFormat="1" ht="12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</row>
    <row r="136" spans="3:239" s="18" customFormat="1" ht="12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</row>
    <row r="137" spans="3:239" s="18" customFormat="1" ht="12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</row>
    <row r="138" spans="3:239" s="18" customFormat="1" ht="12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</row>
    <row r="139" spans="3:239" s="18" customFormat="1" ht="12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</row>
    <row r="140" spans="3:239" s="18" customFormat="1" ht="12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</row>
    <row r="141" spans="3:239" s="18" customFormat="1" ht="12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</row>
    <row r="142" spans="3:239" s="18" customFormat="1" ht="12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</row>
    <row r="143" spans="3:239" s="18" customFormat="1" ht="12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</row>
    <row r="144" spans="3:239" s="18" customFormat="1" ht="12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</row>
    <row r="145" spans="3:239" s="18" customFormat="1" ht="12" customHeight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</row>
    <row r="146" spans="3:239" s="18" customFormat="1" ht="12" customHeight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</row>
    <row r="147" spans="3:239" s="18" customFormat="1" ht="12" customHeight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</row>
    <row r="148" spans="3:239" s="18" customFormat="1" ht="12" customHeight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</row>
    <row r="149" spans="3:239" s="18" customFormat="1" ht="12" customHeight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</row>
    <row r="150" spans="3:239" s="18" customFormat="1" ht="12" customHeight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</row>
    <row r="151" spans="3:239" s="18" customFormat="1" ht="12" customHeight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</row>
    <row r="152" spans="3:239" s="18" customFormat="1" ht="12" customHeight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</row>
    <row r="153" spans="3:239" s="18" customFormat="1" ht="12" customHeight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</row>
    <row r="154" spans="3:239" s="18" customFormat="1" ht="12" customHeight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</row>
    <row r="159" spans="3:239" s="4" customFormat="1" ht="12" customHeight="1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</row>
    <row r="160" spans="3:239" s="4" customFormat="1" ht="12" customHeight="1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</row>
    <row r="161" spans="3:239" s="2" customFormat="1" ht="12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</row>
    <row r="162" spans="3:239" s="2" customFormat="1" ht="12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</row>
    <row r="191" spans="3:239" s="18" customFormat="1" ht="12" customHeight="1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</row>
    <row r="192" spans="3:239" s="18" customFormat="1" ht="12" customHeight="1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</row>
    <row r="193" spans="3:239" s="18" customFormat="1" ht="12" customHeight="1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</row>
    <row r="194" spans="3:239" s="18" customFormat="1" ht="12" customHeight="1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</row>
    <row r="195" spans="3:239" s="18" customFormat="1" ht="12" customHeight="1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</row>
    <row r="196" spans="3:239" s="18" customFormat="1" ht="12" customHeight="1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</row>
    <row r="197" spans="3:239" s="18" customFormat="1" ht="12" customHeight="1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</row>
    <row r="198" spans="3:239" s="18" customFormat="1" ht="12" customHeight="1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</row>
    <row r="199" spans="3:239" s="18" customFormat="1" ht="12" customHeight="1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</row>
    <row r="200" spans="3:239" s="18" customFormat="1" ht="12" customHeight="1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</row>
    <row r="201" spans="3:239" s="18" customFormat="1" ht="12" customHeight="1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</row>
    <row r="202" spans="3:239" s="18" customFormat="1" ht="12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</row>
    <row r="203" spans="3:239" s="18" customFormat="1" ht="12" customHeight="1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</row>
    <row r="204" spans="3:239" s="18" customFormat="1" ht="12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</row>
    <row r="205" spans="3:239" s="18" customFormat="1" ht="12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</row>
    <row r="206" spans="3:239" s="18" customFormat="1" ht="12" customHeight="1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</row>
    <row r="207" spans="3:239" s="18" customFormat="1" ht="12" customHeight="1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</row>
    <row r="208" spans="3:239" s="18" customFormat="1" ht="12" customHeight="1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</row>
    <row r="209" spans="3:239" s="18" customFormat="1" ht="12" customHeight="1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</row>
    <row r="210" spans="3:239" s="18" customFormat="1" ht="12" customHeight="1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</row>
    <row r="211" spans="3:239" s="18" customFormat="1" ht="12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</row>
    <row r="212" spans="3:239" s="18" customFormat="1" ht="12" customHeight="1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</row>
    <row r="213" spans="3:239" s="18" customFormat="1" ht="12" customHeight="1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</row>
    <row r="214" spans="3:239" s="18" customFormat="1" ht="12" customHeight="1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</row>
    <row r="215" spans="3:239" s="18" customFormat="1" ht="12" customHeight="1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</row>
    <row r="216" spans="3:239" s="18" customFormat="1" ht="12" customHeight="1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</row>
    <row r="217" spans="3:239" s="18" customFormat="1" ht="12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</row>
    <row r="218" spans="3:239" s="18" customFormat="1" ht="12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</row>
    <row r="219" spans="3:239" s="18" customFormat="1" ht="12" customHeight="1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</row>
    <row r="220" spans="3:239" s="18" customFormat="1" ht="12" customHeight="1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</row>
    <row r="221" spans="3:239" s="18" customFormat="1" ht="12" customHeight="1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</row>
    <row r="222" spans="3:239" s="18" customFormat="1" ht="12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</row>
  </sheetData>
  <printOptions/>
  <pageMargins left="0.5905511811023623" right="0.5905511811023623" top="0.5905511811023623" bottom="0.1968503937007874" header="0" footer="0"/>
  <pageSetup horizontalDpi="600" verticalDpi="6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A227"/>
  <sheetViews>
    <sheetView workbookViewId="0" topLeftCell="A1">
      <selection activeCell="A1" sqref="A1"/>
    </sheetView>
  </sheetViews>
  <sheetFormatPr defaultColWidth="11.421875" defaultRowHeight="12" customHeight="1"/>
  <cols>
    <col min="1" max="1" width="1.28515625" style="0" customWidth="1"/>
    <col min="2" max="2" width="3.28125" style="0" customWidth="1"/>
    <col min="3" max="3" width="11.7109375" style="0" customWidth="1"/>
    <col min="4" max="4" width="13.57421875" style="0" customWidth="1"/>
    <col min="5" max="5" width="19.00390625" style="0" customWidth="1"/>
    <col min="6" max="8" width="14.7109375" style="0" customWidth="1"/>
    <col min="9" max="9" width="15.00390625" style="0" customWidth="1"/>
    <col min="10" max="12" width="8.7109375" style="0" customWidth="1"/>
    <col min="13" max="13" width="3.421875" style="0" customWidth="1"/>
  </cols>
  <sheetData>
    <row r="1" ht="24" customHeight="1">
      <c r="A1" s="45" t="s">
        <v>0</v>
      </c>
    </row>
    <row r="2" spans="1:12" s="2" customFormat="1" ht="16.5" customHeight="1">
      <c r="A2" s="1" t="s">
        <v>81</v>
      </c>
      <c r="B2" s="1"/>
      <c r="D2" s="4"/>
      <c r="E2" s="3"/>
      <c r="F2" s="26"/>
      <c r="G2" s="3"/>
      <c r="H2" s="4"/>
      <c r="I2" s="4"/>
      <c r="J2" s="4"/>
      <c r="K2" s="4"/>
      <c r="L2" s="4"/>
    </row>
    <row r="3" spans="1:12" ht="16.5" customHeight="1">
      <c r="A3" s="1" t="s">
        <v>2</v>
      </c>
      <c r="B3" s="1"/>
      <c r="D3" s="4"/>
      <c r="E3" s="3"/>
      <c r="F3" s="26"/>
      <c r="G3" s="3"/>
      <c r="I3" s="4"/>
      <c r="J3" s="4"/>
      <c r="K3" s="4"/>
      <c r="L3" s="4"/>
    </row>
    <row r="4" spans="1:12" ht="12" customHeight="1">
      <c r="A4" s="1"/>
      <c r="B4" s="1"/>
      <c r="D4" s="4"/>
      <c r="E4" s="3"/>
      <c r="F4" s="26"/>
      <c r="G4" s="3"/>
      <c r="H4" s="47" t="s">
        <v>3</v>
      </c>
      <c r="I4" s="4"/>
      <c r="J4" s="4"/>
      <c r="K4" s="4"/>
      <c r="L4" s="4"/>
    </row>
    <row r="5" spans="1:12" ht="12" customHeight="1">
      <c r="A5" s="1"/>
      <c r="B5" s="1"/>
      <c r="D5" s="4"/>
      <c r="E5" s="3"/>
      <c r="F5" s="26"/>
      <c r="G5" s="3"/>
      <c r="H5" s="47" t="s">
        <v>4</v>
      </c>
      <c r="I5" s="4"/>
      <c r="J5" s="4"/>
      <c r="K5" s="4"/>
      <c r="L5" s="4"/>
    </row>
    <row r="6" spans="1:12" ht="7.5" customHeight="1">
      <c r="A6" s="6"/>
      <c r="B6" s="6"/>
      <c r="C6" s="7"/>
      <c r="D6" s="9"/>
      <c r="E6" s="6"/>
      <c r="F6" s="8"/>
      <c r="G6" s="8"/>
      <c r="H6" s="46"/>
      <c r="I6" s="10"/>
      <c r="J6" s="10"/>
      <c r="K6" s="10"/>
      <c r="L6" s="10"/>
    </row>
    <row r="7" spans="1:12" ht="7.5" customHeight="1">
      <c r="A7" s="11"/>
      <c r="B7" s="38"/>
      <c r="C7" s="38"/>
      <c r="F7" s="11"/>
      <c r="I7" s="11"/>
      <c r="J7" s="11"/>
      <c r="K7" s="11"/>
      <c r="L7" s="11"/>
    </row>
    <row r="8" spans="1:12" ht="5.25" customHeight="1">
      <c r="A8" s="30"/>
      <c r="B8" s="48"/>
      <c r="C8" s="49"/>
      <c r="D8" s="42"/>
      <c r="E8" s="50"/>
      <c r="F8" s="51"/>
      <c r="G8" s="51"/>
      <c r="H8" s="57"/>
      <c r="I8" s="58"/>
      <c r="J8" s="58"/>
      <c r="K8" s="58"/>
      <c r="L8" s="58"/>
    </row>
    <row r="9" spans="1:12" ht="12.75" customHeight="1">
      <c r="A9" s="31"/>
      <c r="B9" s="52" t="s">
        <v>5</v>
      </c>
      <c r="C9" s="53"/>
      <c r="D9" s="12" t="s">
        <v>6</v>
      </c>
      <c r="E9" s="54" t="s">
        <v>82</v>
      </c>
      <c r="F9" s="55"/>
      <c r="G9" s="55"/>
      <c r="H9" s="59"/>
      <c r="I9" s="60"/>
      <c r="J9" s="60"/>
      <c r="K9" s="60"/>
      <c r="L9" s="60"/>
    </row>
    <row r="10" spans="1:12" ht="14.25" customHeight="1">
      <c r="A10" s="31"/>
      <c r="B10" s="25"/>
      <c r="C10" s="40" t="s">
        <v>8</v>
      </c>
      <c r="D10" s="13" t="s">
        <v>9</v>
      </c>
      <c r="E10" s="43" t="s">
        <v>83</v>
      </c>
      <c r="F10" s="43" t="s">
        <v>84</v>
      </c>
      <c r="G10" s="43" t="s">
        <v>67</v>
      </c>
      <c r="H10" s="72" t="s">
        <v>85</v>
      </c>
      <c r="I10" s="43"/>
      <c r="J10" s="43"/>
      <c r="K10" s="43"/>
      <c r="L10" s="43"/>
    </row>
    <row r="11" spans="1:12" ht="2.25" customHeight="1">
      <c r="A11" s="11"/>
      <c r="B11" s="11"/>
      <c r="C11" s="33"/>
      <c r="I11" s="11"/>
      <c r="J11" s="11"/>
      <c r="K11" s="11"/>
      <c r="L11" s="11"/>
    </row>
    <row r="12" spans="1:12" ht="7.5" customHeight="1">
      <c r="A12" s="30"/>
      <c r="B12" s="30"/>
      <c r="C12" s="34"/>
      <c r="E12" s="17"/>
      <c r="F12" s="17"/>
      <c r="G12" s="17"/>
      <c r="H12" s="17"/>
      <c r="I12" s="73"/>
      <c r="J12" s="73"/>
      <c r="K12" s="73"/>
      <c r="L12" s="73"/>
    </row>
    <row r="13" spans="1:12" ht="12.75" customHeight="1">
      <c r="A13" s="30"/>
      <c r="B13" s="32" t="s">
        <v>21</v>
      </c>
      <c r="E13" s="17"/>
      <c r="F13" s="17"/>
      <c r="G13" s="17"/>
      <c r="H13" s="17"/>
      <c r="I13" s="73"/>
      <c r="J13" s="73"/>
      <c r="K13" s="73"/>
      <c r="L13" s="73"/>
    </row>
    <row r="14" spans="1:12" ht="12.75" customHeight="1">
      <c r="A14" s="30"/>
      <c r="B14" s="30"/>
      <c r="C14" s="35" t="s">
        <v>22</v>
      </c>
      <c r="D14" s="39">
        <v>406067</v>
      </c>
      <c r="E14" s="39">
        <v>47609</v>
      </c>
      <c r="F14" s="39">
        <v>114642</v>
      </c>
      <c r="G14" s="39">
        <v>38813</v>
      </c>
      <c r="H14" s="39">
        <v>205003</v>
      </c>
      <c r="I14" s="74"/>
      <c r="J14" s="74"/>
      <c r="K14" s="74"/>
      <c r="L14" s="74"/>
    </row>
    <row r="15" spans="1:12" ht="12.75" customHeight="1">
      <c r="A15" s="30"/>
      <c r="B15" s="30"/>
      <c r="C15" s="32" t="s">
        <v>23</v>
      </c>
      <c r="D15" s="39">
        <v>287456</v>
      </c>
      <c r="E15" s="37">
        <v>43578</v>
      </c>
      <c r="F15" s="37">
        <v>89569</v>
      </c>
      <c r="G15" s="37">
        <v>37089</v>
      </c>
      <c r="H15" s="37">
        <v>117220</v>
      </c>
      <c r="I15" s="75"/>
      <c r="J15" s="75"/>
      <c r="K15" s="75"/>
      <c r="L15" s="75"/>
    </row>
    <row r="16" spans="1:12" ht="12.75" customHeight="1">
      <c r="A16" s="30"/>
      <c r="B16" s="30"/>
      <c r="C16" s="32" t="s">
        <v>24</v>
      </c>
      <c r="D16" s="39">
        <v>118611</v>
      </c>
      <c r="E16" s="37">
        <v>4031</v>
      </c>
      <c r="F16" s="37">
        <v>25073</v>
      </c>
      <c r="G16" s="37">
        <v>1724</v>
      </c>
      <c r="H16" s="37">
        <v>87783</v>
      </c>
      <c r="I16" s="75"/>
      <c r="J16" s="75"/>
      <c r="K16" s="75"/>
      <c r="L16" s="75"/>
    </row>
    <row r="17" spans="1:12" ht="12.75" customHeight="1">
      <c r="A17" s="30"/>
      <c r="B17" s="30"/>
      <c r="C17" s="16"/>
      <c r="D17" s="73"/>
      <c r="E17" s="17"/>
      <c r="F17" s="17"/>
      <c r="G17" s="17"/>
      <c r="H17" s="17"/>
      <c r="I17" s="73"/>
      <c r="J17" s="73"/>
      <c r="K17" s="73"/>
      <c r="L17" s="73"/>
    </row>
    <row r="18" spans="1:12" ht="12.75" customHeight="1">
      <c r="A18" s="30"/>
      <c r="B18" s="32" t="s">
        <v>25</v>
      </c>
      <c r="D18" s="73"/>
      <c r="E18" s="17"/>
      <c r="F18" s="17"/>
      <c r="G18" s="17"/>
      <c r="H18" s="17"/>
      <c r="I18" s="73"/>
      <c r="J18" s="73"/>
      <c r="K18" s="73"/>
      <c r="L18" s="73"/>
    </row>
    <row r="19" spans="1:12" ht="12.75" customHeight="1">
      <c r="A19" s="30"/>
      <c r="B19" s="30"/>
      <c r="C19" s="35" t="s">
        <v>22</v>
      </c>
      <c r="D19" s="39">
        <v>71789</v>
      </c>
      <c r="E19" s="39">
        <v>14155</v>
      </c>
      <c r="F19" s="39">
        <v>14053</v>
      </c>
      <c r="G19" s="39">
        <v>8358</v>
      </c>
      <c r="H19" s="39">
        <v>35223</v>
      </c>
      <c r="I19" s="74"/>
      <c r="J19" s="74"/>
      <c r="K19" s="74"/>
      <c r="L19" s="74"/>
    </row>
    <row r="20" spans="1:12" ht="12.75" customHeight="1">
      <c r="A20" s="30"/>
      <c r="B20" s="30"/>
      <c r="C20" s="32" t="s">
        <v>23</v>
      </c>
      <c r="D20" s="39">
        <v>51693</v>
      </c>
      <c r="E20" s="37">
        <v>13435</v>
      </c>
      <c r="F20" s="37">
        <v>10870</v>
      </c>
      <c r="G20" s="37">
        <v>8061</v>
      </c>
      <c r="H20" s="37">
        <v>19327</v>
      </c>
      <c r="I20" s="75"/>
      <c r="J20" s="75"/>
      <c r="K20" s="75"/>
      <c r="L20" s="75"/>
    </row>
    <row r="21" spans="1:12" ht="12.75" customHeight="1">
      <c r="A21" s="30"/>
      <c r="B21" s="30"/>
      <c r="C21" s="32" t="s">
        <v>24</v>
      </c>
      <c r="D21" s="39">
        <v>20096</v>
      </c>
      <c r="E21" s="37">
        <v>720</v>
      </c>
      <c r="F21" s="37">
        <v>3183</v>
      </c>
      <c r="G21" s="37">
        <v>297</v>
      </c>
      <c r="H21" s="37">
        <v>15896</v>
      </c>
      <c r="I21" s="75"/>
      <c r="J21" s="75"/>
      <c r="K21" s="75"/>
      <c r="L21" s="75"/>
    </row>
    <row r="22" spans="1:12" ht="12.75" customHeight="1">
      <c r="A22" s="27"/>
      <c r="B22" s="27"/>
      <c r="C22" s="19"/>
      <c r="D22" s="73"/>
      <c r="E22" s="17"/>
      <c r="F22" s="17"/>
      <c r="G22" s="17"/>
      <c r="H22" s="17"/>
      <c r="I22" s="76"/>
      <c r="J22" s="27"/>
      <c r="K22" s="27"/>
      <c r="L22" s="27"/>
    </row>
    <row r="23" spans="1:12" ht="12.75" customHeight="1">
      <c r="A23" s="30"/>
      <c r="B23" s="32" t="s">
        <v>26</v>
      </c>
      <c r="D23" s="73"/>
      <c r="E23" s="17"/>
      <c r="F23" s="17"/>
      <c r="G23" s="17"/>
      <c r="H23" s="17"/>
      <c r="I23" s="73"/>
      <c r="J23" s="73"/>
      <c r="K23" s="73"/>
      <c r="L23" s="73"/>
    </row>
    <row r="24" spans="1:12" ht="12.75" customHeight="1">
      <c r="A24" s="30"/>
      <c r="B24" s="30"/>
      <c r="C24" s="35" t="s">
        <v>22</v>
      </c>
      <c r="D24" s="39">
        <v>46985</v>
      </c>
      <c r="E24" s="39">
        <v>11543</v>
      </c>
      <c r="F24" s="39">
        <v>10621</v>
      </c>
      <c r="G24" s="39">
        <v>5208</v>
      </c>
      <c r="H24" s="39">
        <v>19613</v>
      </c>
      <c r="I24" s="74"/>
      <c r="J24" s="74"/>
      <c r="K24" s="74"/>
      <c r="L24" s="74"/>
    </row>
    <row r="25" spans="1:12" ht="12.75" customHeight="1">
      <c r="A25" s="30"/>
      <c r="B25" s="30"/>
      <c r="C25" s="32" t="s">
        <v>23</v>
      </c>
      <c r="D25" s="39">
        <v>34347</v>
      </c>
      <c r="E25" s="37">
        <v>9871</v>
      </c>
      <c r="F25" s="37">
        <v>8327</v>
      </c>
      <c r="G25" s="37">
        <v>5073</v>
      </c>
      <c r="H25" s="37">
        <v>11076</v>
      </c>
      <c r="I25" s="75"/>
      <c r="J25" s="75"/>
      <c r="K25" s="75"/>
      <c r="L25" s="75"/>
    </row>
    <row r="26" spans="1:12" ht="12.75" customHeight="1">
      <c r="A26" s="30"/>
      <c r="B26" s="30"/>
      <c r="C26" s="32" t="s">
        <v>24</v>
      </c>
      <c r="D26" s="39">
        <v>12638</v>
      </c>
      <c r="E26" s="37">
        <v>1672</v>
      </c>
      <c r="F26" s="37">
        <v>2294</v>
      </c>
      <c r="G26" s="37">
        <v>135</v>
      </c>
      <c r="H26" s="37">
        <v>8537</v>
      </c>
      <c r="I26" s="75"/>
      <c r="J26" s="75"/>
      <c r="K26" s="75"/>
      <c r="L26" s="75"/>
    </row>
    <row r="27" spans="1:12" ht="12.75" customHeight="1">
      <c r="A27" s="11"/>
      <c r="B27" s="11"/>
      <c r="C27" s="14"/>
      <c r="D27" s="76"/>
      <c r="E27" s="20"/>
      <c r="F27" s="20"/>
      <c r="G27" s="20"/>
      <c r="H27" s="21"/>
      <c r="I27" s="11"/>
      <c r="J27" s="11"/>
      <c r="K27" s="11"/>
      <c r="L27" s="11"/>
    </row>
    <row r="28" spans="1:12" ht="12.75" customHeight="1">
      <c r="A28" s="30"/>
      <c r="B28" s="32" t="s">
        <v>27</v>
      </c>
      <c r="D28" s="73"/>
      <c r="E28" s="17"/>
      <c r="F28" s="17"/>
      <c r="G28" s="17"/>
      <c r="H28" s="17"/>
      <c r="I28" s="73"/>
      <c r="J28" s="73"/>
      <c r="K28" s="73"/>
      <c r="L28" s="73"/>
    </row>
    <row r="29" spans="1:12" ht="12.75" customHeight="1">
      <c r="A29" s="30"/>
      <c r="B29" s="30"/>
      <c r="C29" s="35" t="s">
        <v>22</v>
      </c>
      <c r="D29" s="39">
        <v>287293</v>
      </c>
      <c r="E29" s="39">
        <v>21911</v>
      </c>
      <c r="F29" s="39">
        <v>89968</v>
      </c>
      <c r="G29" s="39">
        <v>25247</v>
      </c>
      <c r="H29" s="39">
        <v>150167</v>
      </c>
      <c r="I29" s="74"/>
      <c r="J29" s="74"/>
      <c r="K29" s="74"/>
      <c r="L29" s="74"/>
    </row>
    <row r="30" spans="1:12" ht="12.75" customHeight="1">
      <c r="A30" s="30"/>
      <c r="B30" s="30"/>
      <c r="C30" s="32" t="s">
        <v>23</v>
      </c>
      <c r="D30" s="39">
        <v>201416</v>
      </c>
      <c r="E30" s="37">
        <v>20272</v>
      </c>
      <c r="F30" s="37">
        <v>70372</v>
      </c>
      <c r="G30" s="37">
        <v>23955</v>
      </c>
      <c r="H30" s="37">
        <v>86817</v>
      </c>
      <c r="I30" s="75"/>
      <c r="J30" s="75"/>
      <c r="K30" s="75"/>
      <c r="L30" s="75"/>
    </row>
    <row r="31" spans="1:12" ht="12.75" customHeight="1">
      <c r="A31" s="30"/>
      <c r="B31" s="30"/>
      <c r="C31" s="32" t="s">
        <v>24</v>
      </c>
      <c r="D31" s="39">
        <v>85877</v>
      </c>
      <c r="E31" s="37">
        <v>1639</v>
      </c>
      <c r="F31" s="37">
        <v>19596</v>
      </c>
      <c r="G31" s="37">
        <v>1292</v>
      </c>
      <c r="H31" s="37">
        <v>63350</v>
      </c>
      <c r="I31" s="75"/>
      <c r="J31" s="75"/>
      <c r="K31" s="75"/>
      <c r="L31" s="75"/>
    </row>
    <row r="32" spans="1:12" ht="12.75" customHeight="1">
      <c r="A32" s="15"/>
      <c r="B32" s="15"/>
      <c r="D32" s="17"/>
      <c r="E32" s="16"/>
      <c r="F32" s="17"/>
      <c r="G32" s="17"/>
      <c r="H32" s="17"/>
      <c r="I32" s="73"/>
      <c r="J32" s="73"/>
      <c r="K32" s="73"/>
      <c r="L32" s="73"/>
    </row>
    <row r="33" spans="1:234" ht="12.75" customHeight="1">
      <c r="A33" s="15"/>
      <c r="B33" s="15"/>
      <c r="D33" s="23"/>
      <c r="E33" s="22"/>
      <c r="F33" s="23"/>
      <c r="G33" s="23"/>
      <c r="H33" s="23"/>
      <c r="I33" s="23"/>
      <c r="J33" s="23"/>
      <c r="K33" s="23"/>
      <c r="L33" s="23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</row>
    <row r="34" spans="1:235" ht="12.75" customHeight="1">
      <c r="A34" s="15"/>
      <c r="B34" s="15"/>
      <c r="M34" s="17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</row>
    <row r="35" spans="1:235" ht="12.75" customHeight="1">
      <c r="A35" s="15"/>
      <c r="B35" s="15"/>
      <c r="C35" s="32"/>
      <c r="M35" s="17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</row>
    <row r="36" spans="3:13" ht="12.75" customHeight="1">
      <c r="C36" s="36"/>
      <c r="D36" s="11"/>
      <c r="E36" s="36"/>
      <c r="F36" s="36"/>
      <c r="G36" s="36"/>
      <c r="H36" s="36"/>
      <c r="I36" s="36"/>
      <c r="J36" s="36"/>
      <c r="K36" s="36"/>
      <c r="L36" s="36"/>
      <c r="M36" s="17"/>
    </row>
    <row r="37" ht="12.75" customHeight="1">
      <c r="M37" s="17"/>
    </row>
    <row r="38" spans="4:13" ht="12.75" customHeight="1">
      <c r="D38" s="22"/>
      <c r="E38" s="23"/>
      <c r="F38" s="23"/>
      <c r="G38" s="23"/>
      <c r="H38" s="23"/>
      <c r="I38" s="23"/>
      <c r="J38" s="23"/>
      <c r="K38" s="23"/>
      <c r="L38" s="23"/>
      <c r="M38" s="17"/>
    </row>
    <row r="39" spans="4:13" ht="12.75" customHeight="1">
      <c r="D39" s="22"/>
      <c r="E39" s="23"/>
      <c r="F39" s="23"/>
      <c r="G39" s="23"/>
      <c r="H39" s="23"/>
      <c r="I39" s="23"/>
      <c r="J39" s="23"/>
      <c r="K39" s="23"/>
      <c r="L39" s="23"/>
      <c r="M39" s="17"/>
    </row>
    <row r="40" spans="3:13" ht="12.75" customHeight="1">
      <c r="C40" s="15"/>
      <c r="D40" s="16"/>
      <c r="E40" s="17"/>
      <c r="F40" s="17"/>
      <c r="G40" s="17"/>
      <c r="H40" s="17"/>
      <c r="I40" s="17"/>
      <c r="J40" s="17"/>
      <c r="K40" s="17"/>
      <c r="L40" s="17"/>
      <c r="M40" s="17"/>
    </row>
    <row r="41" spans="3:13" ht="12.75" customHeight="1">
      <c r="C41" s="15"/>
      <c r="D41" s="16"/>
      <c r="E41" s="17"/>
      <c r="F41" s="17"/>
      <c r="G41" s="17"/>
      <c r="H41" s="17"/>
      <c r="I41" s="17"/>
      <c r="J41" s="17"/>
      <c r="K41" s="17"/>
      <c r="L41" s="17"/>
      <c r="M41" s="17"/>
    </row>
    <row r="42" spans="3:13" ht="12.75" customHeight="1">
      <c r="C42" s="15"/>
      <c r="D42" s="16"/>
      <c r="E42" s="17"/>
      <c r="F42" s="17"/>
      <c r="G42" s="17"/>
      <c r="H42" s="17"/>
      <c r="I42" s="17"/>
      <c r="J42" s="17"/>
      <c r="K42" s="17"/>
      <c r="L42" s="17"/>
      <c r="M42" s="17"/>
    </row>
    <row r="43" spans="3:13" ht="12.75" customHeight="1">
      <c r="C43" s="15"/>
      <c r="D43" s="16"/>
      <c r="E43" s="17"/>
      <c r="F43" s="17"/>
      <c r="G43" s="17"/>
      <c r="H43" s="17"/>
      <c r="I43" s="17"/>
      <c r="J43" s="17"/>
      <c r="K43" s="17"/>
      <c r="L43" s="17"/>
      <c r="M43" s="17"/>
    </row>
    <row r="44" spans="13:235" ht="12" customHeight="1">
      <c r="M44" s="27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</row>
    <row r="45" spans="13:235" ht="12" customHeight="1">
      <c r="M45" s="27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</row>
    <row r="46" spans="13:235" ht="12" customHeight="1">
      <c r="M46" s="27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</row>
    <row r="47" spans="13:235" ht="12" customHeight="1">
      <c r="M47" s="11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</row>
    <row r="48" spans="13:235" ht="12" customHeight="1">
      <c r="M48" s="11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</row>
    <row r="49" spans="13:235" ht="12" customHeight="1">
      <c r="M49" s="11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</row>
    <row r="50" spans="13:235" ht="12" customHeight="1">
      <c r="M50" s="2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</row>
    <row r="51" spans="13:235" ht="12" customHeight="1">
      <c r="M51" s="5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</row>
    <row r="52" spans="13:235" ht="12" customHeight="1">
      <c r="M52" s="5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</row>
    <row r="53" spans="13:235" ht="12" customHeight="1">
      <c r="M53" s="10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</row>
    <row r="54" spans="13:235" ht="12" customHeight="1">
      <c r="M54" s="10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</row>
    <row r="55" spans="13:235" ht="12" customHeight="1">
      <c r="M55" s="11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</row>
    <row r="56" spans="16:235" ht="12" customHeight="1"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</row>
    <row r="57" spans="16:235" ht="12" customHeight="1"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</row>
    <row r="58" spans="16:235" ht="12" customHeight="1"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</row>
    <row r="59" spans="14:235" ht="12" customHeight="1">
      <c r="N59" s="4"/>
      <c r="O59" s="4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</row>
    <row r="60" spans="3:15" s="18" customFormat="1" ht="12" customHeight="1">
      <c r="C60"/>
      <c r="D60"/>
      <c r="E60"/>
      <c r="F60"/>
      <c r="G60"/>
      <c r="H60"/>
      <c r="I60"/>
      <c r="J60"/>
      <c r="K60"/>
      <c r="L60"/>
      <c r="M60"/>
      <c r="N60" s="4"/>
      <c r="O60" s="4"/>
    </row>
    <row r="61" spans="3:15" s="18" customFormat="1" ht="12" customHeight="1">
      <c r="C61"/>
      <c r="D61"/>
      <c r="E61"/>
      <c r="F61"/>
      <c r="G61"/>
      <c r="H61"/>
      <c r="I61"/>
      <c r="J61"/>
      <c r="K61"/>
      <c r="L61"/>
      <c r="M61"/>
      <c r="N61" s="2"/>
      <c r="O61" s="2"/>
    </row>
    <row r="62" spans="3:15" s="18" customFormat="1" ht="12" customHeight="1">
      <c r="C62"/>
      <c r="D62"/>
      <c r="E62"/>
      <c r="F62"/>
      <c r="G62"/>
      <c r="H62"/>
      <c r="I62"/>
      <c r="J62"/>
      <c r="K62"/>
      <c r="L62"/>
      <c r="M62"/>
      <c r="N62" s="2"/>
      <c r="O62" s="2"/>
    </row>
    <row r="63" spans="3:235" s="18" customFormat="1" ht="12" customHeight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3:235" s="18" customFormat="1" ht="12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3:235" s="18" customFormat="1" ht="12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3:235" s="18" customFormat="1" ht="12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3:235" s="18" customFormat="1" ht="12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</row>
    <row r="68" spans="3:235" s="18" customFormat="1" ht="12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</row>
    <row r="69" spans="3:235" s="18" customFormat="1" ht="12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</row>
    <row r="70" spans="3:235" s="18" customFormat="1" ht="12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</row>
    <row r="71" spans="3:235" s="18" customFormat="1" ht="12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</row>
    <row r="72" spans="3:235" s="18" customFormat="1" ht="12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</row>
    <row r="73" spans="3:235" s="18" customFormat="1" ht="12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</row>
    <row r="74" spans="3:235" s="18" customFormat="1" ht="12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</row>
    <row r="75" spans="3:235" s="18" customFormat="1" ht="12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</row>
    <row r="76" spans="3:235" s="18" customFormat="1" ht="12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</row>
    <row r="77" spans="3:235" s="18" customFormat="1" ht="12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</row>
    <row r="78" spans="3:235" s="18" customFormat="1" ht="12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</row>
    <row r="79" spans="3:235" s="18" customFormat="1" ht="12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</row>
    <row r="80" spans="3:235" s="18" customFormat="1" ht="12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</row>
    <row r="81" spans="3:235" s="18" customFormat="1" ht="12" customHeight="1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</row>
    <row r="82" spans="3:235" s="18" customFormat="1" ht="12" customHeight="1">
      <c r="C82"/>
      <c r="D82"/>
      <c r="E82"/>
      <c r="F82"/>
      <c r="G82"/>
      <c r="H82"/>
      <c r="I82"/>
      <c r="J82"/>
      <c r="K82"/>
      <c r="L82"/>
      <c r="M82" s="64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</row>
    <row r="83" spans="3:235" s="18" customFormat="1" ht="12" customHeight="1">
      <c r="C83"/>
      <c r="D83"/>
      <c r="E83"/>
      <c r="F83"/>
      <c r="G83"/>
      <c r="H83"/>
      <c r="I83"/>
      <c r="J83"/>
      <c r="K83"/>
      <c r="L83"/>
      <c r="M83" s="64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</row>
    <row r="84" spans="3:235" s="18" customFormat="1" ht="12" customHeight="1">
      <c r="C84"/>
      <c r="D84"/>
      <c r="E84"/>
      <c r="F84"/>
      <c r="G84"/>
      <c r="H84"/>
      <c r="I84"/>
      <c r="J84"/>
      <c r="K84"/>
      <c r="L84"/>
      <c r="M84" s="6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</row>
    <row r="85" spans="3:235" s="18" customFormat="1" ht="12" customHeight="1">
      <c r="C85"/>
      <c r="D85"/>
      <c r="E85"/>
      <c r="F85"/>
      <c r="G85"/>
      <c r="H85"/>
      <c r="I85"/>
      <c r="J85"/>
      <c r="K85"/>
      <c r="L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</row>
    <row r="86" spans="3:235" s="18" customFormat="1" ht="12" customHeight="1">
      <c r="C86"/>
      <c r="D86"/>
      <c r="E86"/>
      <c r="F86"/>
      <c r="G86"/>
      <c r="H86"/>
      <c r="I86"/>
      <c r="J86"/>
      <c r="K86"/>
      <c r="L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</row>
    <row r="87" spans="3:235" s="18" customFormat="1" ht="12" customHeight="1">
      <c r="C87"/>
      <c r="D87"/>
      <c r="E87"/>
      <c r="F87"/>
      <c r="G87"/>
      <c r="H87"/>
      <c r="I87"/>
      <c r="J87"/>
      <c r="K87"/>
      <c r="L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</row>
    <row r="88" spans="3:235" s="18" customFormat="1" ht="12" customHeight="1">
      <c r="C88"/>
      <c r="D88"/>
      <c r="E88"/>
      <c r="F88"/>
      <c r="G88"/>
      <c r="H88"/>
      <c r="I88"/>
      <c r="J88"/>
      <c r="K88"/>
      <c r="L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</row>
    <row r="89" spans="3:235" s="18" customFormat="1" ht="12" customHeight="1">
      <c r="C89"/>
      <c r="D89"/>
      <c r="E89"/>
      <c r="F89"/>
      <c r="G89"/>
      <c r="H89"/>
      <c r="I89"/>
      <c r="J89"/>
      <c r="K89"/>
      <c r="L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</row>
    <row r="90" spans="3:235" s="18" customFormat="1" ht="12" customHeight="1">
      <c r="C90"/>
      <c r="D90"/>
      <c r="E90"/>
      <c r="F90"/>
      <c r="G90"/>
      <c r="H90"/>
      <c r="I90"/>
      <c r="J90"/>
      <c r="K90"/>
      <c r="L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</row>
    <row r="91" spans="3:235" s="18" customFormat="1" ht="12" customHeight="1">
      <c r="C91"/>
      <c r="D91"/>
      <c r="E91"/>
      <c r="F91"/>
      <c r="G91"/>
      <c r="H91"/>
      <c r="I91"/>
      <c r="J91"/>
      <c r="K91"/>
      <c r="L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</row>
    <row r="92" spans="13:15" ht="12" customHeight="1">
      <c r="M92" s="18"/>
      <c r="N92" s="18"/>
      <c r="O92" s="18"/>
    </row>
    <row r="93" spans="13:15" ht="12" customHeight="1">
      <c r="M93" s="18"/>
      <c r="N93" s="18"/>
      <c r="O93" s="18"/>
    </row>
    <row r="94" spans="13:15" ht="12" customHeight="1">
      <c r="M94" s="18"/>
      <c r="N94" s="18"/>
      <c r="O94" s="18"/>
    </row>
    <row r="95" spans="13:15" ht="12" customHeight="1">
      <c r="M95" s="18"/>
      <c r="N95" s="18"/>
      <c r="O95" s="18"/>
    </row>
    <row r="96" spans="3:235" s="4" customFormat="1" ht="12" customHeight="1">
      <c r="C96"/>
      <c r="D96"/>
      <c r="E96"/>
      <c r="F96"/>
      <c r="G96"/>
      <c r="H96"/>
      <c r="I96"/>
      <c r="J96"/>
      <c r="K96"/>
      <c r="L96"/>
      <c r="M96" s="18"/>
      <c r="N96" s="18"/>
      <c r="O96" s="18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</row>
    <row r="97" spans="3:235" s="4" customFormat="1" ht="12" customHeight="1">
      <c r="C97"/>
      <c r="D97"/>
      <c r="E97"/>
      <c r="F97"/>
      <c r="G97"/>
      <c r="H97"/>
      <c r="I97"/>
      <c r="J97"/>
      <c r="K97"/>
      <c r="L97"/>
      <c r="M97" s="18"/>
      <c r="N97" s="18"/>
      <c r="O97" s="18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</row>
    <row r="98" spans="3:235" s="2" customFormat="1" ht="12" customHeight="1">
      <c r="C98"/>
      <c r="D98"/>
      <c r="E98"/>
      <c r="F98"/>
      <c r="G98"/>
      <c r="H98"/>
      <c r="I98"/>
      <c r="J98"/>
      <c r="K98"/>
      <c r="L98"/>
      <c r="M98" s="18"/>
      <c r="N98" s="18"/>
      <c r="O98" s="1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</row>
    <row r="99" spans="3:235" s="2" customFormat="1" ht="12" customHeight="1">
      <c r="C99"/>
      <c r="D99"/>
      <c r="E99"/>
      <c r="F99"/>
      <c r="G99"/>
      <c r="H99"/>
      <c r="I99"/>
      <c r="J99"/>
      <c r="K99"/>
      <c r="L99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</row>
    <row r="100" spans="13:235" ht="12" customHeight="1"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</row>
    <row r="101" spans="13:235" ht="12" customHeight="1"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</row>
    <row r="102" spans="13:235" ht="12" customHeight="1"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</row>
    <row r="103" spans="13:235" ht="12" customHeight="1"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</row>
    <row r="104" spans="13:235" ht="12" customHeight="1"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</row>
    <row r="105" spans="13:235" ht="12" customHeight="1">
      <c r="M105" s="64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</row>
    <row r="106" spans="13:235" ht="12" customHeight="1">
      <c r="M106" s="64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</row>
    <row r="107" spans="13:235" ht="12" customHeight="1">
      <c r="M107" s="64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</row>
    <row r="108" spans="13:235" ht="12" customHeight="1">
      <c r="M108" s="64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</row>
    <row r="109" spans="13:235" ht="12" customHeight="1">
      <c r="M109" s="64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</row>
    <row r="110" spans="13:235" ht="12" customHeight="1">
      <c r="M110" s="64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</row>
    <row r="111" spans="13:235" ht="12" customHeight="1"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</row>
    <row r="112" spans="13:235" ht="12" customHeight="1"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</row>
    <row r="113" spans="13:235" ht="12" customHeight="1">
      <c r="M113" s="27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</row>
    <row r="114" spans="13:235" ht="12" customHeight="1">
      <c r="M114" s="27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</row>
    <row r="115" spans="13:235" ht="12" customHeight="1">
      <c r="M115" s="11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</row>
    <row r="116" spans="13:235" ht="12" customHeight="1">
      <c r="M116" s="11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</row>
    <row r="117" spans="13:235" ht="12" customHeight="1">
      <c r="M117" s="11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</row>
    <row r="118" spans="13:235" ht="12" customHeight="1">
      <c r="M118" s="29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</row>
    <row r="119" spans="14:235" ht="12" customHeight="1"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</row>
    <row r="120" spans="14:235" ht="12" customHeight="1"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</row>
    <row r="121" spans="14:235" ht="12" customHeight="1"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</row>
    <row r="122" spans="14:235" ht="12" customHeight="1"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</row>
    <row r="123" spans="16:235" ht="12" customHeight="1"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</row>
    <row r="124" spans="16:235" ht="12" customHeight="1"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</row>
    <row r="125" spans="16:235" ht="12" customHeight="1"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</row>
    <row r="126" spans="16:235" ht="12" customHeight="1"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</row>
    <row r="127" spans="16:235" ht="12" customHeight="1"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</row>
    <row r="128" spans="3:15" s="18" customFormat="1" ht="12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3:15" s="18" customFormat="1" ht="12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3:15" s="18" customFormat="1" ht="12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3:235" s="18" customFormat="1" ht="12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</row>
    <row r="132" spans="3:235" s="18" customFormat="1" ht="12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</row>
    <row r="133" spans="3:235" s="18" customFormat="1" ht="12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</row>
    <row r="134" spans="3:235" s="18" customFormat="1" ht="12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</row>
    <row r="135" spans="3:235" s="18" customFormat="1" ht="12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</row>
    <row r="136" spans="3:235" s="18" customFormat="1" ht="12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</row>
    <row r="137" spans="3:235" s="18" customFormat="1" ht="12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</row>
    <row r="138" spans="3:235" s="18" customFormat="1" ht="12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</row>
    <row r="139" spans="3:235" s="18" customFormat="1" ht="12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</row>
    <row r="140" spans="3:235" s="18" customFormat="1" ht="12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</row>
    <row r="141" spans="3:235" s="18" customFormat="1" ht="12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</row>
    <row r="142" spans="3:235" s="18" customFormat="1" ht="12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</row>
    <row r="143" spans="3:235" s="18" customFormat="1" ht="12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</row>
    <row r="144" spans="3:235" s="18" customFormat="1" ht="12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</row>
    <row r="145" spans="3:235" s="18" customFormat="1" ht="12" customHeight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</row>
    <row r="146" spans="3:235" s="18" customFormat="1" ht="12" customHeight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</row>
    <row r="147" spans="3:235" s="18" customFormat="1" ht="12" customHeight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</row>
    <row r="148" spans="3:235" s="18" customFormat="1" ht="12" customHeight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</row>
    <row r="149" spans="3:235" s="18" customFormat="1" ht="12" customHeight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</row>
    <row r="150" spans="3:235" s="18" customFormat="1" ht="12" customHeight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</row>
    <row r="151" spans="3:235" s="18" customFormat="1" ht="12" customHeight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</row>
    <row r="152" spans="3:235" s="18" customFormat="1" ht="12" customHeight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</row>
    <row r="153" spans="3:235" s="18" customFormat="1" ht="12" customHeight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</row>
    <row r="154" spans="3:235" s="18" customFormat="1" ht="12" customHeight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</row>
    <row r="155" spans="3:235" s="18" customFormat="1" ht="12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</row>
    <row r="156" spans="3:235" s="18" customFormat="1" ht="12" customHeight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</row>
    <row r="157" spans="3:235" s="18" customFormat="1" ht="12" customHeight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</row>
    <row r="158" spans="3:235" s="18" customFormat="1" ht="12" customHeight="1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</row>
    <row r="159" spans="3:235" s="18" customFormat="1" ht="12" customHeight="1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</row>
    <row r="164" spans="3:235" s="4" customFormat="1" ht="12" customHeight="1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</row>
    <row r="165" spans="3:235" s="4" customFormat="1" ht="12" customHeight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</row>
    <row r="166" spans="3:235" s="2" customFormat="1" ht="12" customHeight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</row>
    <row r="167" spans="3:235" s="2" customFormat="1" ht="12" customHeight="1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</row>
    <row r="196" spans="3:235" s="18" customFormat="1" ht="12" customHeight="1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</row>
    <row r="197" spans="3:235" s="18" customFormat="1" ht="12" customHeight="1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</row>
    <row r="198" spans="3:235" s="18" customFormat="1" ht="12" customHeight="1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</row>
    <row r="199" spans="3:235" s="18" customFormat="1" ht="12" customHeight="1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</row>
    <row r="200" spans="3:235" s="18" customFormat="1" ht="12" customHeight="1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</row>
    <row r="201" spans="3:235" s="18" customFormat="1" ht="12" customHeight="1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</row>
    <row r="202" spans="3:235" s="18" customFormat="1" ht="12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</row>
    <row r="203" spans="3:235" s="18" customFormat="1" ht="12" customHeight="1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</row>
    <row r="204" spans="3:235" s="18" customFormat="1" ht="12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</row>
    <row r="205" spans="3:235" s="18" customFormat="1" ht="12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</row>
    <row r="206" spans="3:235" s="18" customFormat="1" ht="12" customHeight="1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</row>
    <row r="207" spans="3:235" s="18" customFormat="1" ht="12" customHeight="1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</row>
    <row r="208" spans="3:235" s="18" customFormat="1" ht="12" customHeight="1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</row>
    <row r="209" spans="3:235" s="18" customFormat="1" ht="12" customHeight="1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</row>
    <row r="210" spans="3:235" s="18" customFormat="1" ht="12" customHeight="1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</row>
    <row r="211" spans="3:235" s="18" customFormat="1" ht="12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</row>
    <row r="212" spans="3:235" s="18" customFormat="1" ht="12" customHeight="1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</row>
    <row r="213" spans="3:235" s="18" customFormat="1" ht="12" customHeight="1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</row>
    <row r="214" spans="3:235" s="18" customFormat="1" ht="12" customHeight="1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</row>
    <row r="215" spans="3:235" s="18" customFormat="1" ht="12" customHeight="1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</row>
    <row r="216" spans="3:235" s="18" customFormat="1" ht="12" customHeight="1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</row>
    <row r="217" spans="3:235" s="18" customFormat="1" ht="12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</row>
    <row r="218" spans="3:235" s="18" customFormat="1" ht="12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</row>
    <row r="219" spans="3:235" s="18" customFormat="1" ht="12" customHeight="1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</row>
    <row r="220" spans="3:235" s="18" customFormat="1" ht="12" customHeight="1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</row>
    <row r="221" spans="3:235" s="18" customFormat="1" ht="12" customHeight="1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</row>
    <row r="222" spans="3:235" s="18" customFormat="1" ht="12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</row>
    <row r="223" spans="3:235" s="18" customFormat="1" ht="12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</row>
    <row r="224" spans="3:235" s="18" customFormat="1" ht="12" customHeight="1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</row>
    <row r="225" spans="3:235" s="18" customFormat="1" ht="12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</row>
    <row r="226" spans="3:235" s="18" customFormat="1" ht="12" customHeight="1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</row>
    <row r="227" spans="3:235" s="18" customFormat="1" ht="12" customHeight="1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</row>
  </sheetData>
  <printOptions/>
  <pageMargins left="0.5905511811023623" right="0.5905511811023623" top="0.5905511811023623" bottom="0.1968503937007874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DGA</cp:lastModifiedBy>
  <dcterms:created xsi:type="dcterms:W3CDTF">2001-07-23T11:11:24Z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