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2029106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<sst xmlns="http://schemas.openxmlformats.org/spreadsheetml/2006/main" count="163" uniqueCount="67">
  <si>
    <t>La actividad de  la población aragonesa según el censo de 1991</t>
  </si>
  <si>
    <t>Población activa, según ocupación, profesión u oficio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</si>
  <si>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</si>
  <si>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</si>
  <si>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</si>
  <si>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</si>
  <si>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</si>
  <si>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OCUPACIÓN, PROFESIÓN U OFICIO</t>
  </si>
  <si>
    <t>Sexo</t>
  </si>
  <si>
    <t>ACTIVOS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</si>
  <si>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</si>
  <si>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</si>
  <si>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</si>
  <si>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</si>
  <si>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</si>
  <si>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</si>
  <si>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</si>
  <si>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</si>
  <si>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</si>
  <si>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</si>
  <si>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</si>
  <si>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</si>
  <si>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</si>
  <si>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</si>
  <si>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</si>
  <si>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</si>
  <si>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</si>
  <si>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</si>
  <si>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</si>
  <si>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</si>
  <si>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</si>
  <si>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</si>
  <si>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</si>
  <si>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</si>
  <si>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</si>
  <si>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</si>
  <si>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</si>
  <si>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</si>
  <si>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</si>
  <si>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</si>
  <si>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</si>
  <si>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</si>
  <si>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</si>
  <si>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</si>
  <si>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</si>
  <si>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</si>
  <si>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</si>
  <si>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</si>
  <si>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</si>
  <si>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</si>
  <si>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</si>
  <si>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</si>
  <si>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</si>
  <si>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</si>
  <si>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</si>
  <si>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</si>
  <si>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(1) Profesionales</t>
  </si>
  <si>
    <t>(2) Directivos y gerentes</t>
  </si>
  <si>
    <t>(3) Servicios administrativos</t>
  </si>
  <si>
    <t>(4) Comercio</t>
  </si>
  <si>
    <t>(5) Hostelería</t>
  </si>
  <si>
    <t>(6) Agricultura</t>
  </si>
  <si>
    <t>(7) Construcción e Industria</t>
  </si>
  <si>
    <t>(8) Peones no especializados</t>
  </si>
  <si>
    <t>(9) Fuerzas armadas</t>
  </si>
  <si>
    <t>(10) Parados que buscan su primer empleo</t>
  </si>
  <si>
    <r>
      <t xml:space="preserve">Codificación de la variable </t>
    </r>
    <r>
      <rPr>
        <b/>
        <u val="single"/>
        <sz val="8.5"/>
        <rFont val="Arial"/>
        <family val="2"/>
      </rPr>
      <t>ocupación, profesión u oficio</t>
    </r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</si>
</sst>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b/>
      <u val="single"/>
      <sz val="8.5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193" fontId="14" fillId="0" borderId="0" xfId="24" applyNumberFormat="1" applyFont="1" applyAlignment="1">
      <alignment/>
    </xf>
    <xf numFmtId="193" fontId="14" fillId="0" borderId="0" xfId="24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'1002029106'!#REF!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193</xdr:row>
      <xdr:rowOff>0</xdr:rowOff>
    </xdr:from>
    <xdr:to>
      <xdr:col>17</xdr:col>
      <xdr:colOff>0</xdr:colOff>
      <xdr:row>193</xdr:row>
      <xdr:rowOff>0</xdr:rowOff>
    </xdr:to>
    <xdr:graphicFrame>
      <xdr:nvGraphicFramePr>
        <xdr:cNvPr id="1" name="Chart 1"/>
        <xdr:cNvGraphicFramePr/>
      </xdr:nvGraphicFramePr>
      <xdr:xfrm>
        <a:off x="11144250" y="2794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8382000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78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10.8515625" style="0" customWidth="1"/>
    <col min="4" max="13" width="10.421875" style="0" customWidth="1"/>
    <col min="14" max="14" width="8.7109375" style="0" customWidth="1"/>
    <col min="15" max="16" width="9.421875" style="0" customWidth="1"/>
    <col min="17" max="17" width="3.421875" style="0" customWidth="1"/>
  </cols>
  <sheetData>
    <row r="1" ht="24" customHeight="1">
      <c r="A1" s="1" t="s">
        <v>0</v>
      </c>
    </row>
    <row r="2" spans="1:17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2" t="s">
        <v>2</v>
      </c>
      <c r="C3" s="4"/>
      <c r="D3" s="5"/>
      <c r="E3" s="6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7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8" t="s">
        <v>3</v>
      </c>
      <c r="L4" s="4"/>
      <c r="M4" s="7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8" t="s">
        <v>4</v>
      </c>
      <c r="L5" s="4"/>
      <c r="M5" s="7"/>
    </row>
    <row r="6" spans="1:14" ht="7.5" customHeight="1">
      <c r="A6" s="9"/>
      <c r="B6" s="10"/>
      <c r="C6" s="11"/>
      <c r="D6" s="9"/>
      <c r="E6" s="12"/>
      <c r="F6" s="12"/>
      <c r="G6" s="12"/>
      <c r="H6" s="12"/>
      <c r="I6" s="12"/>
      <c r="J6" s="12"/>
      <c r="K6" s="11"/>
      <c r="L6" s="11"/>
      <c r="M6" s="11"/>
      <c r="N6" s="13"/>
    </row>
    <row r="7" spans="1:14" ht="7.5" customHeight="1">
      <c r="A7" s="14"/>
      <c r="B7" s="14"/>
      <c r="E7" s="14"/>
      <c r="N7" s="14"/>
    </row>
    <row r="8" spans="1:14" ht="5.25" customHeight="1">
      <c r="A8" s="15"/>
      <c r="B8" s="16"/>
      <c r="C8" s="17"/>
      <c r="D8" s="18"/>
      <c r="E8" s="19"/>
      <c r="F8" s="19"/>
      <c r="G8" s="20"/>
      <c r="H8" s="20"/>
      <c r="I8" s="19"/>
      <c r="J8" s="19"/>
      <c r="K8" s="19"/>
      <c r="L8" s="20"/>
      <c r="M8" s="21"/>
      <c r="N8" s="14"/>
    </row>
    <row r="9" spans="1:13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6"/>
      <c r="I9" s="26"/>
      <c r="J9" s="26"/>
      <c r="K9" s="26"/>
      <c r="L9" s="26"/>
      <c r="M9" s="27"/>
    </row>
    <row r="10" spans="1:13" ht="18.7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1" t="s">
        <v>14</v>
      </c>
      <c r="I10" s="31" t="s">
        <v>15</v>
      </c>
      <c r="J10" s="31" t="s">
        <v>16</v>
      </c>
      <c r="K10" s="31" t="s">
        <v>17</v>
      </c>
      <c r="L10" s="31" t="s">
        <v>18</v>
      </c>
      <c r="M10" s="31" t="s">
        <v>19</v>
      </c>
    </row>
    <row r="11" spans="1:2" ht="2.25" customHeight="1">
      <c r="A11" s="14"/>
      <c r="B11" s="32"/>
    </row>
    <row r="12" spans="1:14" ht="7.5" customHeight="1">
      <c r="A12" s="33"/>
      <c r="B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2" ht="12.75" customHeight="1">
      <c r="A13" s="36" t="s">
        <v>20</v>
      </c>
      <c r="C13" s="35"/>
      <c r="D13" s="35"/>
      <c r="E13" s="35"/>
      <c r="F13" s="35"/>
      <c r="G13" s="35"/>
      <c r="H13" s="35"/>
      <c r="I13" s="35"/>
      <c r="J13" s="35"/>
      <c r="L13" s="35"/>
    </row>
    <row r="14" spans="1:14" ht="12.75" customHeight="1">
      <c r="A14" s="36"/>
      <c r="B14" s="37" t="s">
        <v>21</v>
      </c>
      <c r="C14" s="38">
        <v>6239</v>
      </c>
      <c r="D14" s="38">
        <v>818</v>
      </c>
      <c r="E14" s="38">
        <v>84</v>
      </c>
      <c r="F14" s="38">
        <v>632</v>
      </c>
      <c r="G14" s="38">
        <v>744</v>
      </c>
      <c r="H14" s="38">
        <v>1042</v>
      </c>
      <c r="I14" s="38">
        <v>740</v>
      </c>
      <c r="J14" s="38">
        <v>1273</v>
      </c>
      <c r="K14" s="38">
        <v>447</v>
      </c>
      <c r="L14" s="38">
        <v>304</v>
      </c>
      <c r="M14" s="38">
        <v>155</v>
      </c>
      <c r="N14" s="38"/>
    </row>
    <row r="15" spans="1:14" ht="12.75" customHeight="1">
      <c r="A15" s="36"/>
      <c r="B15" s="36" t="s">
        <v>22</v>
      </c>
      <c r="C15" s="38">
        <v>4229</v>
      </c>
      <c r="D15" s="39">
        <v>416</v>
      </c>
      <c r="E15" s="39">
        <v>72</v>
      </c>
      <c r="F15" s="39">
        <v>313</v>
      </c>
      <c r="G15" s="39">
        <v>317</v>
      </c>
      <c r="H15" s="39">
        <v>435</v>
      </c>
      <c r="I15" s="39">
        <v>714</v>
      </c>
      <c r="J15" s="39">
        <v>1202</v>
      </c>
      <c r="K15" s="39">
        <v>411</v>
      </c>
      <c r="L15" s="39">
        <v>301</v>
      </c>
      <c r="M15" s="39">
        <v>48</v>
      </c>
      <c r="N15" s="39"/>
    </row>
    <row r="16" spans="1:14" ht="12.75" customHeight="1">
      <c r="A16" s="36"/>
      <c r="B16" s="36" t="s">
        <v>23</v>
      </c>
      <c r="C16" s="38">
        <v>2010</v>
      </c>
      <c r="D16" s="39">
        <v>402</v>
      </c>
      <c r="E16" s="39">
        <v>12</v>
      </c>
      <c r="F16" s="39">
        <v>319</v>
      </c>
      <c r="G16" s="39">
        <v>427</v>
      </c>
      <c r="H16" s="39">
        <v>607</v>
      </c>
      <c r="I16" s="39">
        <v>26</v>
      </c>
      <c r="J16" s="39">
        <v>71</v>
      </c>
      <c r="K16" s="39">
        <v>36</v>
      </c>
      <c r="L16" s="39">
        <v>3</v>
      </c>
      <c r="M16" s="39">
        <v>107</v>
      </c>
      <c r="N16" s="39"/>
    </row>
    <row r="17" spans="1:14" ht="5.25" customHeight="1">
      <c r="A17" s="36"/>
      <c r="B17" s="4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 customHeight="1">
      <c r="A18" s="36" t="s">
        <v>24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2.75" customHeight="1">
      <c r="A19" s="36"/>
      <c r="B19" s="37" t="s">
        <v>21</v>
      </c>
      <c r="C19" s="38">
        <v>4863</v>
      </c>
      <c r="D19" s="38">
        <v>557</v>
      </c>
      <c r="E19" s="38">
        <v>53</v>
      </c>
      <c r="F19" s="38">
        <v>526</v>
      </c>
      <c r="G19" s="38">
        <v>480</v>
      </c>
      <c r="H19" s="38">
        <v>714</v>
      </c>
      <c r="I19" s="38">
        <v>359</v>
      </c>
      <c r="J19" s="38">
        <v>1672</v>
      </c>
      <c r="K19" s="38">
        <v>335</v>
      </c>
      <c r="L19" s="38">
        <v>61</v>
      </c>
      <c r="M19" s="38">
        <v>106</v>
      </c>
      <c r="N19" s="38"/>
    </row>
    <row r="20" spans="1:14" ht="12.75" customHeight="1">
      <c r="A20" s="36"/>
      <c r="B20" s="36" t="s">
        <v>22</v>
      </c>
      <c r="C20" s="38">
        <v>3438</v>
      </c>
      <c r="D20" s="39">
        <v>327</v>
      </c>
      <c r="E20" s="39">
        <v>46</v>
      </c>
      <c r="F20" s="39">
        <v>240</v>
      </c>
      <c r="G20" s="39">
        <v>174</v>
      </c>
      <c r="H20" s="39">
        <v>315</v>
      </c>
      <c r="I20" s="39">
        <v>318</v>
      </c>
      <c r="J20" s="39">
        <v>1610</v>
      </c>
      <c r="K20" s="39">
        <v>317</v>
      </c>
      <c r="L20" s="39">
        <v>59</v>
      </c>
      <c r="M20" s="39">
        <v>32</v>
      </c>
      <c r="N20" s="39"/>
    </row>
    <row r="21" spans="1:14" ht="12.75" customHeight="1">
      <c r="A21" s="36"/>
      <c r="B21" s="36" t="s">
        <v>23</v>
      </c>
      <c r="C21" s="38">
        <v>1425</v>
      </c>
      <c r="D21" s="39">
        <v>230</v>
      </c>
      <c r="E21" s="39">
        <v>7</v>
      </c>
      <c r="F21" s="39">
        <v>286</v>
      </c>
      <c r="G21" s="39">
        <v>306</v>
      </c>
      <c r="H21" s="39">
        <v>399</v>
      </c>
      <c r="I21" s="39">
        <v>41</v>
      </c>
      <c r="J21" s="39">
        <v>62</v>
      </c>
      <c r="K21" s="39">
        <v>18</v>
      </c>
      <c r="L21" s="39">
        <v>2</v>
      </c>
      <c r="M21" s="39">
        <v>74</v>
      </c>
      <c r="N21" s="39"/>
    </row>
    <row r="22" spans="1:14" ht="5.25" customHeight="1">
      <c r="A22" s="36"/>
      <c r="C22" s="2"/>
      <c r="D22" s="41"/>
      <c r="E22" s="41"/>
      <c r="F22" s="41"/>
      <c r="G22" s="42"/>
      <c r="H22" s="42"/>
      <c r="I22" s="42"/>
      <c r="J22" s="42"/>
      <c r="K22" s="43"/>
      <c r="L22" s="43"/>
      <c r="M22" s="43"/>
      <c r="N22" s="43"/>
    </row>
    <row r="23" spans="1:14" ht="12.75" customHeight="1">
      <c r="A23" s="36" t="s">
        <v>25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2.75" customHeight="1">
      <c r="A24" s="36"/>
      <c r="B24" s="37" t="s">
        <v>21</v>
      </c>
      <c r="C24" s="38">
        <v>2570</v>
      </c>
      <c r="D24" s="38">
        <v>268</v>
      </c>
      <c r="E24" s="38">
        <v>14</v>
      </c>
      <c r="F24" s="38">
        <v>200</v>
      </c>
      <c r="G24" s="38">
        <v>164</v>
      </c>
      <c r="H24" s="38">
        <v>366</v>
      </c>
      <c r="I24" s="38">
        <v>799</v>
      </c>
      <c r="J24" s="38">
        <v>513</v>
      </c>
      <c r="K24" s="38">
        <v>160</v>
      </c>
      <c r="L24" s="38">
        <v>34</v>
      </c>
      <c r="M24" s="38">
        <v>52</v>
      </c>
      <c r="N24" s="38"/>
    </row>
    <row r="25" spans="1:14" ht="12.75" customHeight="1">
      <c r="A25" s="36"/>
      <c r="B25" s="36" t="s">
        <v>22</v>
      </c>
      <c r="C25" s="38">
        <v>1933</v>
      </c>
      <c r="D25" s="39">
        <v>135</v>
      </c>
      <c r="E25" s="39">
        <v>12</v>
      </c>
      <c r="F25" s="39">
        <v>111</v>
      </c>
      <c r="G25" s="39">
        <v>90</v>
      </c>
      <c r="H25" s="39">
        <v>167</v>
      </c>
      <c r="I25" s="39">
        <v>730</v>
      </c>
      <c r="J25" s="39">
        <v>477</v>
      </c>
      <c r="K25" s="39">
        <v>151</v>
      </c>
      <c r="L25" s="39">
        <v>34</v>
      </c>
      <c r="M25" s="39">
        <v>26</v>
      </c>
      <c r="N25" s="39"/>
    </row>
    <row r="26" spans="1:14" ht="12.75" customHeight="1">
      <c r="A26" s="36"/>
      <c r="B26" s="36" t="s">
        <v>23</v>
      </c>
      <c r="C26" s="38">
        <v>637</v>
      </c>
      <c r="D26" s="39">
        <v>133</v>
      </c>
      <c r="E26" s="39">
        <v>2</v>
      </c>
      <c r="F26" s="39">
        <v>89</v>
      </c>
      <c r="G26" s="39">
        <v>74</v>
      </c>
      <c r="H26" s="39">
        <v>199</v>
      </c>
      <c r="I26" s="39">
        <v>69</v>
      </c>
      <c r="J26" s="39">
        <v>36</v>
      </c>
      <c r="K26" s="39">
        <v>9</v>
      </c>
      <c r="L26" s="39">
        <v>0</v>
      </c>
      <c r="M26" s="39">
        <v>26</v>
      </c>
      <c r="N26" s="39"/>
    </row>
    <row r="27" spans="1:3" ht="5.25" customHeight="1">
      <c r="A27" s="36"/>
      <c r="B27" s="40"/>
      <c r="C27" s="2"/>
    </row>
    <row r="28" spans="1:14" ht="12.75" customHeight="1">
      <c r="A28" s="36" t="s">
        <v>26</v>
      </c>
      <c r="C28" s="4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2.75" customHeight="1">
      <c r="A29" s="36"/>
      <c r="B29" s="37" t="s">
        <v>21</v>
      </c>
      <c r="C29" s="38">
        <v>4166</v>
      </c>
      <c r="D29" s="38">
        <v>462</v>
      </c>
      <c r="E29" s="38">
        <v>49</v>
      </c>
      <c r="F29" s="38">
        <v>371</v>
      </c>
      <c r="G29" s="38">
        <v>378</v>
      </c>
      <c r="H29" s="38">
        <v>445</v>
      </c>
      <c r="I29" s="38">
        <v>1176</v>
      </c>
      <c r="J29" s="38">
        <v>891</v>
      </c>
      <c r="K29" s="38">
        <v>298</v>
      </c>
      <c r="L29" s="38">
        <v>19</v>
      </c>
      <c r="M29" s="38">
        <v>77</v>
      </c>
      <c r="N29" s="38"/>
    </row>
    <row r="30" spans="1:14" ht="12.75" customHeight="1">
      <c r="A30" s="36"/>
      <c r="B30" s="36" t="s">
        <v>22</v>
      </c>
      <c r="C30" s="38">
        <v>3034</v>
      </c>
      <c r="D30" s="39">
        <v>237</v>
      </c>
      <c r="E30" s="39">
        <v>40</v>
      </c>
      <c r="F30" s="39">
        <v>197</v>
      </c>
      <c r="G30" s="39">
        <v>163</v>
      </c>
      <c r="H30" s="39">
        <v>160</v>
      </c>
      <c r="I30" s="39">
        <v>1121</v>
      </c>
      <c r="J30" s="39">
        <v>797</v>
      </c>
      <c r="K30" s="39">
        <v>266</v>
      </c>
      <c r="L30" s="39">
        <v>19</v>
      </c>
      <c r="M30" s="39">
        <v>34</v>
      </c>
      <c r="N30" s="39"/>
    </row>
    <row r="31" spans="1:14" ht="12.75" customHeight="1">
      <c r="A31" s="36"/>
      <c r="B31" s="36" t="s">
        <v>23</v>
      </c>
      <c r="C31" s="38">
        <v>1132</v>
      </c>
      <c r="D31" s="39">
        <v>225</v>
      </c>
      <c r="E31" s="39">
        <v>9</v>
      </c>
      <c r="F31" s="39">
        <v>174</v>
      </c>
      <c r="G31" s="39">
        <v>215</v>
      </c>
      <c r="H31" s="39">
        <v>285</v>
      </c>
      <c r="I31" s="39">
        <v>55</v>
      </c>
      <c r="J31" s="39">
        <v>94</v>
      </c>
      <c r="K31" s="39">
        <v>32</v>
      </c>
      <c r="L31" s="39">
        <v>0</v>
      </c>
      <c r="M31" s="39">
        <v>43</v>
      </c>
      <c r="N31" s="39"/>
    </row>
    <row r="32" spans="1:12" s="47" customFormat="1" ht="5.25" customHeight="1">
      <c r="A32" s="36"/>
      <c r="B32" s="45">
        <v>1996</v>
      </c>
      <c r="C32" s="40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 customHeight="1">
      <c r="A33" s="36" t="s">
        <v>27</v>
      </c>
      <c r="C33" s="35"/>
      <c r="D33" s="35"/>
      <c r="E33" s="35"/>
      <c r="F33" s="35"/>
      <c r="G33" s="35"/>
      <c r="H33" s="35"/>
      <c r="I33" s="35"/>
      <c r="J33" s="35"/>
      <c r="L33" s="35"/>
    </row>
    <row r="34" spans="1:14" ht="12.75" customHeight="1">
      <c r="A34" s="36"/>
      <c r="B34" s="37" t="s">
        <v>21</v>
      </c>
      <c r="C34" s="38">
        <v>12084</v>
      </c>
      <c r="D34" s="38">
        <v>906</v>
      </c>
      <c r="E34" s="38">
        <v>91</v>
      </c>
      <c r="F34" s="38">
        <v>967</v>
      </c>
      <c r="G34" s="38">
        <v>902</v>
      </c>
      <c r="H34" s="38">
        <v>936</v>
      </c>
      <c r="I34" s="38">
        <v>2812</v>
      </c>
      <c r="J34" s="38">
        <v>3182</v>
      </c>
      <c r="K34" s="38">
        <v>1827</v>
      </c>
      <c r="L34" s="38">
        <v>45</v>
      </c>
      <c r="M34" s="38">
        <v>416</v>
      </c>
      <c r="N34" s="38"/>
    </row>
    <row r="35" spans="1:14" ht="12.75" customHeight="1">
      <c r="A35" s="36"/>
      <c r="B35" s="36" t="s">
        <v>22</v>
      </c>
      <c r="C35" s="38">
        <v>9021</v>
      </c>
      <c r="D35" s="39">
        <v>416</v>
      </c>
      <c r="E35" s="39">
        <v>79</v>
      </c>
      <c r="F35" s="39">
        <v>531</v>
      </c>
      <c r="G35" s="39">
        <v>424</v>
      </c>
      <c r="H35" s="39">
        <v>412</v>
      </c>
      <c r="I35" s="39">
        <v>2736</v>
      </c>
      <c r="J35" s="39">
        <v>2856</v>
      </c>
      <c r="K35" s="39">
        <v>1338</v>
      </c>
      <c r="L35" s="39">
        <v>44</v>
      </c>
      <c r="M35" s="39">
        <v>185</v>
      </c>
      <c r="N35" s="39"/>
    </row>
    <row r="36" spans="1:14" ht="12.75" customHeight="1">
      <c r="A36" s="36"/>
      <c r="B36" s="36" t="s">
        <v>23</v>
      </c>
      <c r="C36" s="38">
        <v>3063</v>
      </c>
      <c r="D36" s="39">
        <v>490</v>
      </c>
      <c r="E36" s="39">
        <v>12</v>
      </c>
      <c r="F36" s="39">
        <v>436</v>
      </c>
      <c r="G36" s="39">
        <v>478</v>
      </c>
      <c r="H36" s="39">
        <v>524</v>
      </c>
      <c r="I36" s="39">
        <v>76</v>
      </c>
      <c r="J36" s="39">
        <v>326</v>
      </c>
      <c r="K36" s="39">
        <v>489</v>
      </c>
      <c r="L36" s="39">
        <v>1</v>
      </c>
      <c r="M36" s="39">
        <v>231</v>
      </c>
      <c r="N36" s="39"/>
    </row>
    <row r="37" spans="1:14" ht="5.25" customHeight="1">
      <c r="A37" s="36"/>
      <c r="B37" s="40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2.75" customHeight="1">
      <c r="A38" s="36" t="s">
        <v>28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 customHeight="1">
      <c r="A39" s="36"/>
      <c r="B39" s="37" t="s">
        <v>21</v>
      </c>
      <c r="C39" s="38">
        <v>23860</v>
      </c>
      <c r="D39" s="38">
        <v>3955</v>
      </c>
      <c r="E39" s="38">
        <v>435</v>
      </c>
      <c r="F39" s="38">
        <v>4299</v>
      </c>
      <c r="G39" s="38">
        <v>2637</v>
      </c>
      <c r="H39" s="38">
        <v>2937</v>
      </c>
      <c r="I39" s="38">
        <v>2071</v>
      </c>
      <c r="J39" s="38">
        <v>4922</v>
      </c>
      <c r="K39" s="38">
        <v>1325</v>
      </c>
      <c r="L39" s="38">
        <v>538</v>
      </c>
      <c r="M39" s="38">
        <v>741</v>
      </c>
      <c r="N39" s="38"/>
    </row>
    <row r="40" spans="1:14" ht="12.75" customHeight="1">
      <c r="A40" s="36"/>
      <c r="B40" s="36" t="s">
        <v>22</v>
      </c>
      <c r="C40" s="38">
        <v>15323</v>
      </c>
      <c r="D40" s="39">
        <v>1904</v>
      </c>
      <c r="E40" s="39">
        <v>381</v>
      </c>
      <c r="F40" s="39">
        <v>2155</v>
      </c>
      <c r="G40" s="39">
        <v>1310</v>
      </c>
      <c r="H40" s="39">
        <v>1159</v>
      </c>
      <c r="I40" s="39">
        <v>1997</v>
      </c>
      <c r="J40" s="39">
        <v>4488</v>
      </c>
      <c r="K40" s="39">
        <v>1140</v>
      </c>
      <c r="L40" s="39">
        <v>531</v>
      </c>
      <c r="M40" s="39">
        <v>258</v>
      </c>
      <c r="N40" s="39"/>
    </row>
    <row r="41" spans="1:14" ht="12.75" customHeight="1">
      <c r="A41" s="36"/>
      <c r="B41" s="36" t="s">
        <v>23</v>
      </c>
      <c r="C41" s="38">
        <v>8537</v>
      </c>
      <c r="D41" s="39">
        <v>2051</v>
      </c>
      <c r="E41" s="39">
        <v>54</v>
      </c>
      <c r="F41" s="39">
        <v>2144</v>
      </c>
      <c r="G41" s="39">
        <v>1327</v>
      </c>
      <c r="H41" s="39">
        <v>1778</v>
      </c>
      <c r="I41" s="39">
        <v>74</v>
      </c>
      <c r="J41" s="39">
        <v>434</v>
      </c>
      <c r="K41" s="39">
        <v>185</v>
      </c>
      <c r="L41" s="39">
        <v>7</v>
      </c>
      <c r="M41" s="39">
        <v>483</v>
      </c>
      <c r="N41" s="39"/>
    </row>
    <row r="42" spans="1:14" ht="5.25" customHeight="1">
      <c r="A42" s="36"/>
      <c r="C42" s="2"/>
      <c r="D42" s="41"/>
      <c r="E42" s="41"/>
      <c r="F42" s="41"/>
      <c r="G42" s="42"/>
      <c r="H42" s="42"/>
      <c r="I42" s="42"/>
      <c r="J42" s="42"/>
      <c r="K42" s="43"/>
      <c r="L42" s="43"/>
      <c r="M42" s="43"/>
      <c r="N42" s="43"/>
    </row>
    <row r="43" spans="1:14" ht="12.75" customHeight="1">
      <c r="A43" s="36" t="s">
        <v>29</v>
      </c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75" customHeight="1">
      <c r="A44" s="36"/>
      <c r="B44" s="37" t="s">
        <v>21</v>
      </c>
      <c r="C44" s="38">
        <v>8347</v>
      </c>
      <c r="D44" s="38">
        <v>985</v>
      </c>
      <c r="E44" s="38">
        <v>97</v>
      </c>
      <c r="F44" s="38">
        <v>851</v>
      </c>
      <c r="G44" s="38">
        <v>925</v>
      </c>
      <c r="H44" s="38">
        <v>750</v>
      </c>
      <c r="I44" s="38">
        <v>1189</v>
      </c>
      <c r="J44" s="38">
        <v>2552</v>
      </c>
      <c r="K44" s="38">
        <v>686</v>
      </c>
      <c r="L44" s="38">
        <v>81</v>
      </c>
      <c r="M44" s="38">
        <v>231</v>
      </c>
      <c r="N44" s="38"/>
    </row>
    <row r="45" spans="1:14" ht="12.75" customHeight="1">
      <c r="A45" s="36"/>
      <c r="B45" s="36" t="s">
        <v>22</v>
      </c>
      <c r="C45" s="38">
        <v>5763</v>
      </c>
      <c r="D45" s="39">
        <v>448</v>
      </c>
      <c r="E45" s="39">
        <v>80</v>
      </c>
      <c r="F45" s="39">
        <v>407</v>
      </c>
      <c r="G45" s="39">
        <v>443</v>
      </c>
      <c r="H45" s="39">
        <v>260</v>
      </c>
      <c r="I45" s="39">
        <v>1154</v>
      </c>
      <c r="J45" s="39">
        <v>2247</v>
      </c>
      <c r="K45" s="39">
        <v>566</v>
      </c>
      <c r="L45" s="39">
        <v>81</v>
      </c>
      <c r="M45" s="39">
        <v>77</v>
      </c>
      <c r="N45" s="39"/>
    </row>
    <row r="46" spans="1:14" ht="12.75" customHeight="1">
      <c r="A46" s="36"/>
      <c r="B46" s="36" t="s">
        <v>23</v>
      </c>
      <c r="C46" s="38">
        <v>2584</v>
      </c>
      <c r="D46" s="39">
        <v>537</v>
      </c>
      <c r="E46" s="39">
        <v>17</v>
      </c>
      <c r="F46" s="39">
        <v>444</v>
      </c>
      <c r="G46" s="39">
        <v>482</v>
      </c>
      <c r="H46" s="39">
        <v>490</v>
      </c>
      <c r="I46" s="39">
        <v>35</v>
      </c>
      <c r="J46" s="39">
        <v>305</v>
      </c>
      <c r="K46" s="39">
        <v>120</v>
      </c>
      <c r="L46" s="39">
        <v>0</v>
      </c>
      <c r="M46" s="39">
        <v>154</v>
      </c>
      <c r="N46" s="39"/>
    </row>
    <row r="47" spans="1:3" ht="5.25" customHeight="1">
      <c r="A47" s="36"/>
      <c r="B47" s="40"/>
      <c r="C47" s="2"/>
    </row>
    <row r="48" spans="1:14" ht="12.75" customHeight="1">
      <c r="A48" s="36" t="s">
        <v>30</v>
      </c>
      <c r="C48" s="4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 customHeight="1">
      <c r="A49" s="36"/>
      <c r="B49" s="37" t="s">
        <v>21</v>
      </c>
      <c r="C49" s="38">
        <v>8259</v>
      </c>
      <c r="D49" s="38">
        <v>787</v>
      </c>
      <c r="E49" s="38">
        <v>82</v>
      </c>
      <c r="F49" s="38">
        <v>666</v>
      </c>
      <c r="G49" s="38">
        <v>758</v>
      </c>
      <c r="H49" s="38">
        <v>750</v>
      </c>
      <c r="I49" s="38">
        <v>1254</v>
      </c>
      <c r="J49" s="38">
        <v>2941</v>
      </c>
      <c r="K49" s="38">
        <v>797</v>
      </c>
      <c r="L49" s="38">
        <v>13</v>
      </c>
      <c r="M49" s="38">
        <v>211</v>
      </c>
      <c r="N49" s="38"/>
    </row>
    <row r="50" spans="1:14" ht="12.75" customHeight="1">
      <c r="A50" s="36"/>
      <c r="B50" s="36" t="s">
        <v>22</v>
      </c>
      <c r="C50" s="38">
        <v>5792</v>
      </c>
      <c r="D50" s="39">
        <v>389</v>
      </c>
      <c r="E50" s="39">
        <v>76</v>
      </c>
      <c r="F50" s="39">
        <v>282</v>
      </c>
      <c r="G50" s="39">
        <v>278</v>
      </c>
      <c r="H50" s="39">
        <v>251</v>
      </c>
      <c r="I50" s="39">
        <v>1185</v>
      </c>
      <c r="J50" s="39">
        <v>2572</v>
      </c>
      <c r="K50" s="39">
        <v>674</v>
      </c>
      <c r="L50" s="39">
        <v>13</v>
      </c>
      <c r="M50" s="39">
        <v>72</v>
      </c>
      <c r="N50" s="39"/>
    </row>
    <row r="51" spans="1:14" ht="12.75" customHeight="1">
      <c r="A51" s="36"/>
      <c r="B51" s="36" t="s">
        <v>23</v>
      </c>
      <c r="C51" s="38">
        <v>2467</v>
      </c>
      <c r="D51" s="39">
        <v>398</v>
      </c>
      <c r="E51" s="39">
        <v>6</v>
      </c>
      <c r="F51" s="39">
        <v>384</v>
      </c>
      <c r="G51" s="39">
        <v>480</v>
      </c>
      <c r="H51" s="39">
        <v>499</v>
      </c>
      <c r="I51" s="39">
        <v>69</v>
      </c>
      <c r="J51" s="39">
        <v>369</v>
      </c>
      <c r="K51" s="39">
        <v>123</v>
      </c>
      <c r="L51" s="39">
        <v>0</v>
      </c>
      <c r="M51" s="39">
        <v>139</v>
      </c>
      <c r="N51" s="39"/>
    </row>
    <row r="52" spans="1:12" s="47" customFormat="1" ht="5.25" customHeight="1">
      <c r="A52" s="36"/>
      <c r="B52" s="45">
        <v>1996</v>
      </c>
      <c r="C52" s="40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2.75" customHeight="1">
      <c r="A53" s="36" t="s">
        <v>31</v>
      </c>
      <c r="C53" s="35"/>
      <c r="D53" s="35"/>
      <c r="E53" s="35"/>
      <c r="F53" s="35"/>
      <c r="G53" s="35"/>
      <c r="H53" s="35"/>
      <c r="I53" s="35"/>
      <c r="J53" s="35"/>
      <c r="L53" s="35"/>
    </row>
    <row r="54" spans="1:14" ht="12.75" customHeight="1">
      <c r="A54" s="36"/>
      <c r="B54" s="37" t="s">
        <v>21</v>
      </c>
      <c r="C54" s="38">
        <v>7229</v>
      </c>
      <c r="D54" s="38">
        <v>575</v>
      </c>
      <c r="E54" s="38">
        <v>76</v>
      </c>
      <c r="F54" s="38">
        <v>624</v>
      </c>
      <c r="G54" s="38">
        <v>720</v>
      </c>
      <c r="H54" s="38">
        <v>490</v>
      </c>
      <c r="I54" s="38">
        <v>1767</v>
      </c>
      <c r="J54" s="38">
        <v>2180</v>
      </c>
      <c r="K54" s="38">
        <v>656</v>
      </c>
      <c r="L54" s="38">
        <v>14</v>
      </c>
      <c r="M54" s="38">
        <v>127</v>
      </c>
      <c r="N54" s="38"/>
    </row>
    <row r="55" spans="1:14" ht="12.75" customHeight="1">
      <c r="A55" s="36"/>
      <c r="B55" s="36" t="s">
        <v>22</v>
      </c>
      <c r="C55" s="38">
        <v>5178</v>
      </c>
      <c r="D55" s="39">
        <v>267</v>
      </c>
      <c r="E55" s="39">
        <v>66</v>
      </c>
      <c r="F55" s="39">
        <v>318</v>
      </c>
      <c r="G55" s="39">
        <v>311</v>
      </c>
      <c r="H55" s="39">
        <v>141</v>
      </c>
      <c r="I55" s="39">
        <v>1692</v>
      </c>
      <c r="J55" s="39">
        <v>1803</v>
      </c>
      <c r="K55" s="39">
        <v>522</v>
      </c>
      <c r="L55" s="39">
        <v>13</v>
      </c>
      <c r="M55" s="39">
        <v>45</v>
      </c>
      <c r="N55" s="39"/>
    </row>
    <row r="56" spans="1:14" ht="12.75" customHeight="1">
      <c r="A56" s="36"/>
      <c r="B56" s="36" t="s">
        <v>23</v>
      </c>
      <c r="C56" s="38">
        <v>2051</v>
      </c>
      <c r="D56" s="39">
        <v>308</v>
      </c>
      <c r="E56" s="39">
        <v>10</v>
      </c>
      <c r="F56" s="39">
        <v>306</v>
      </c>
      <c r="G56" s="39">
        <v>409</v>
      </c>
      <c r="H56" s="39">
        <v>349</v>
      </c>
      <c r="I56" s="39">
        <v>75</v>
      </c>
      <c r="J56" s="39">
        <v>377</v>
      </c>
      <c r="K56" s="39">
        <v>134</v>
      </c>
      <c r="L56" s="39">
        <v>1</v>
      </c>
      <c r="M56" s="39">
        <v>82</v>
      </c>
      <c r="N56" s="39"/>
    </row>
    <row r="57" spans="1:14" ht="5.25" customHeight="1">
      <c r="A57" s="36"/>
      <c r="B57" s="40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 customHeight="1">
      <c r="A58" s="36" t="s">
        <v>32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 customHeight="1">
      <c r="A59" s="36"/>
      <c r="B59" s="37" t="s">
        <v>21</v>
      </c>
      <c r="C59" s="38">
        <v>8041</v>
      </c>
      <c r="D59" s="38">
        <v>601</v>
      </c>
      <c r="E59" s="38">
        <v>51</v>
      </c>
      <c r="F59" s="38">
        <v>671</v>
      </c>
      <c r="G59" s="38">
        <v>598</v>
      </c>
      <c r="H59" s="38">
        <v>616</v>
      </c>
      <c r="I59" s="38">
        <v>2445</v>
      </c>
      <c r="J59" s="38">
        <v>1856</v>
      </c>
      <c r="K59" s="38">
        <v>932</v>
      </c>
      <c r="L59" s="38">
        <v>28</v>
      </c>
      <c r="M59" s="38">
        <v>243</v>
      </c>
      <c r="N59" s="38"/>
    </row>
    <row r="60" spans="1:14" ht="12.75" customHeight="1">
      <c r="A60" s="36"/>
      <c r="B60" s="36" t="s">
        <v>22</v>
      </c>
      <c r="C60" s="38">
        <v>6257</v>
      </c>
      <c r="D60" s="39">
        <v>281</v>
      </c>
      <c r="E60" s="39">
        <v>40</v>
      </c>
      <c r="F60" s="39">
        <v>348</v>
      </c>
      <c r="G60" s="39">
        <v>266</v>
      </c>
      <c r="H60" s="39">
        <v>248</v>
      </c>
      <c r="I60" s="39">
        <v>2401</v>
      </c>
      <c r="J60" s="39">
        <v>1708</v>
      </c>
      <c r="K60" s="39">
        <v>840</v>
      </c>
      <c r="L60" s="39">
        <v>28</v>
      </c>
      <c r="M60" s="39">
        <v>97</v>
      </c>
      <c r="N60" s="39"/>
    </row>
    <row r="61" spans="1:14" ht="12.75" customHeight="1">
      <c r="A61" s="36"/>
      <c r="B61" s="36" t="s">
        <v>23</v>
      </c>
      <c r="C61" s="38">
        <v>1784</v>
      </c>
      <c r="D61" s="39">
        <v>320</v>
      </c>
      <c r="E61" s="39">
        <v>11</v>
      </c>
      <c r="F61" s="39">
        <v>323</v>
      </c>
      <c r="G61" s="39">
        <v>332</v>
      </c>
      <c r="H61" s="39">
        <v>368</v>
      </c>
      <c r="I61" s="39">
        <v>44</v>
      </c>
      <c r="J61" s="39">
        <v>148</v>
      </c>
      <c r="K61" s="39">
        <v>92</v>
      </c>
      <c r="L61" s="39">
        <v>0</v>
      </c>
      <c r="M61" s="39">
        <v>146</v>
      </c>
      <c r="N61" s="39"/>
    </row>
    <row r="62" spans="1:14" ht="5.25" customHeight="1">
      <c r="A62" s="36"/>
      <c r="C62" s="2"/>
      <c r="D62" s="41"/>
      <c r="E62" s="41"/>
      <c r="F62" s="41"/>
      <c r="G62" s="42"/>
      <c r="H62" s="42"/>
      <c r="I62" s="42"/>
      <c r="J62" s="42"/>
      <c r="K62" s="43"/>
      <c r="L62" s="43"/>
      <c r="M62" s="43"/>
      <c r="N62" s="43"/>
    </row>
    <row r="63" spans="1:14" ht="12.75" customHeight="1">
      <c r="A63" s="36" t="s">
        <v>33</v>
      </c>
      <c r="C63" s="4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.75" customHeight="1">
      <c r="A64" s="36"/>
      <c r="B64" s="37" t="s">
        <v>21</v>
      </c>
      <c r="C64" s="38">
        <v>8374</v>
      </c>
      <c r="D64" s="38">
        <v>585</v>
      </c>
      <c r="E64" s="38">
        <v>60</v>
      </c>
      <c r="F64" s="38">
        <v>701</v>
      </c>
      <c r="G64" s="38">
        <v>786</v>
      </c>
      <c r="H64" s="38">
        <v>625</v>
      </c>
      <c r="I64" s="38">
        <v>2180</v>
      </c>
      <c r="J64" s="38">
        <v>2370</v>
      </c>
      <c r="K64" s="38">
        <v>847</v>
      </c>
      <c r="L64" s="38">
        <v>33</v>
      </c>
      <c r="M64" s="38">
        <v>187</v>
      </c>
      <c r="N64" s="38"/>
    </row>
    <row r="65" spans="1:14" ht="12.75" customHeight="1">
      <c r="A65" s="36"/>
      <c r="B65" s="36" t="s">
        <v>22</v>
      </c>
      <c r="C65" s="38">
        <v>5999</v>
      </c>
      <c r="D65" s="39">
        <v>299</v>
      </c>
      <c r="E65" s="39">
        <v>52</v>
      </c>
      <c r="F65" s="39">
        <v>337</v>
      </c>
      <c r="G65" s="39">
        <v>332</v>
      </c>
      <c r="H65" s="39">
        <v>240</v>
      </c>
      <c r="I65" s="39">
        <v>2095</v>
      </c>
      <c r="J65" s="39">
        <v>1953</v>
      </c>
      <c r="K65" s="39">
        <v>598</v>
      </c>
      <c r="L65" s="39">
        <v>32</v>
      </c>
      <c r="M65" s="39">
        <v>61</v>
      </c>
      <c r="N65" s="39"/>
    </row>
    <row r="66" spans="1:14" ht="12.75" customHeight="1">
      <c r="A66" s="36"/>
      <c r="B66" s="36" t="s">
        <v>23</v>
      </c>
      <c r="C66" s="38">
        <v>2375</v>
      </c>
      <c r="D66" s="39">
        <v>286</v>
      </c>
      <c r="E66" s="39">
        <v>8</v>
      </c>
      <c r="F66" s="39">
        <v>364</v>
      </c>
      <c r="G66" s="39">
        <v>454</v>
      </c>
      <c r="H66" s="39">
        <v>385</v>
      </c>
      <c r="I66" s="39">
        <v>85</v>
      </c>
      <c r="J66" s="39">
        <v>417</v>
      </c>
      <c r="K66" s="39">
        <v>249</v>
      </c>
      <c r="L66" s="39">
        <v>1</v>
      </c>
      <c r="M66" s="39">
        <v>126</v>
      </c>
      <c r="N66" s="39"/>
    </row>
    <row r="67" spans="1:3" ht="5.25" customHeight="1">
      <c r="A67" s="36"/>
      <c r="B67" s="40"/>
      <c r="C67" s="2"/>
    </row>
    <row r="68" spans="1:14" ht="12.75" customHeight="1">
      <c r="A68" s="36" t="s">
        <v>34</v>
      </c>
      <c r="C68" s="4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2.75" customHeight="1">
      <c r="A69" s="36"/>
      <c r="B69" s="37" t="s">
        <v>21</v>
      </c>
      <c r="C69" s="38">
        <v>5493</v>
      </c>
      <c r="D69" s="38">
        <v>425</v>
      </c>
      <c r="E69" s="38">
        <v>54</v>
      </c>
      <c r="F69" s="38">
        <v>483</v>
      </c>
      <c r="G69" s="38">
        <v>464</v>
      </c>
      <c r="H69" s="38">
        <v>499</v>
      </c>
      <c r="I69" s="38">
        <v>605</v>
      </c>
      <c r="J69" s="38">
        <v>2068</v>
      </c>
      <c r="K69" s="38">
        <v>703</v>
      </c>
      <c r="L69" s="38">
        <v>23</v>
      </c>
      <c r="M69" s="38">
        <v>169</v>
      </c>
      <c r="N69" s="38"/>
    </row>
    <row r="70" spans="1:14" ht="12.75" customHeight="1">
      <c r="A70" s="36"/>
      <c r="B70" s="36" t="s">
        <v>22</v>
      </c>
      <c r="C70" s="38">
        <v>3615</v>
      </c>
      <c r="D70" s="39">
        <v>232</v>
      </c>
      <c r="E70" s="39">
        <v>43</v>
      </c>
      <c r="F70" s="39">
        <v>243</v>
      </c>
      <c r="G70" s="39">
        <v>233</v>
      </c>
      <c r="H70" s="39">
        <v>250</v>
      </c>
      <c r="I70" s="39">
        <v>573</v>
      </c>
      <c r="J70" s="39">
        <v>1424</v>
      </c>
      <c r="K70" s="39">
        <v>529</v>
      </c>
      <c r="L70" s="39">
        <v>23</v>
      </c>
      <c r="M70" s="39">
        <v>65</v>
      </c>
      <c r="N70" s="39"/>
    </row>
    <row r="71" spans="1:14" ht="12.75" customHeight="1">
      <c r="A71" s="36"/>
      <c r="B71" s="36" t="s">
        <v>23</v>
      </c>
      <c r="C71" s="38">
        <v>1878</v>
      </c>
      <c r="D71" s="39">
        <v>193</v>
      </c>
      <c r="E71" s="39">
        <v>11</v>
      </c>
      <c r="F71" s="39">
        <v>240</v>
      </c>
      <c r="G71" s="39">
        <v>231</v>
      </c>
      <c r="H71" s="39">
        <v>249</v>
      </c>
      <c r="I71" s="39">
        <v>32</v>
      </c>
      <c r="J71" s="39">
        <v>644</v>
      </c>
      <c r="K71" s="39">
        <v>174</v>
      </c>
      <c r="L71" s="39">
        <v>0</v>
      </c>
      <c r="M71" s="39">
        <v>104</v>
      </c>
      <c r="N71" s="39"/>
    </row>
    <row r="72" spans="1:12" s="47" customFormat="1" ht="5.25" customHeight="1">
      <c r="A72" s="36"/>
      <c r="B72" s="45"/>
      <c r="C72" s="40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.75" customHeight="1">
      <c r="A73" s="36" t="s">
        <v>35</v>
      </c>
      <c r="C73" s="35"/>
      <c r="D73" s="35"/>
      <c r="E73" s="35"/>
      <c r="F73" s="35"/>
      <c r="G73" s="35"/>
      <c r="H73" s="35"/>
      <c r="I73" s="35"/>
      <c r="J73" s="35"/>
      <c r="L73" s="35"/>
    </row>
    <row r="74" spans="1:14" ht="12.75" customHeight="1">
      <c r="A74" s="36"/>
      <c r="B74" s="37" t="s">
        <v>21</v>
      </c>
      <c r="C74" s="38">
        <v>5482</v>
      </c>
      <c r="D74" s="38">
        <v>303</v>
      </c>
      <c r="E74" s="38">
        <v>58</v>
      </c>
      <c r="F74" s="38">
        <v>384</v>
      </c>
      <c r="G74" s="38">
        <v>377</v>
      </c>
      <c r="H74" s="38">
        <v>472</v>
      </c>
      <c r="I74" s="38">
        <v>1157</v>
      </c>
      <c r="J74" s="38">
        <v>1457</v>
      </c>
      <c r="K74" s="38">
        <v>1113</v>
      </c>
      <c r="L74" s="38">
        <v>14</v>
      </c>
      <c r="M74" s="38">
        <v>147</v>
      </c>
      <c r="N74" s="38"/>
    </row>
    <row r="75" spans="1:14" ht="12.75" customHeight="1">
      <c r="A75" s="36"/>
      <c r="B75" s="36" t="s">
        <v>22</v>
      </c>
      <c r="C75" s="38">
        <v>3930</v>
      </c>
      <c r="D75" s="39">
        <v>146</v>
      </c>
      <c r="E75" s="39">
        <v>55</v>
      </c>
      <c r="F75" s="39">
        <v>199</v>
      </c>
      <c r="G75" s="39">
        <v>171</v>
      </c>
      <c r="H75" s="39">
        <v>162</v>
      </c>
      <c r="I75" s="39">
        <v>1121</v>
      </c>
      <c r="J75" s="39">
        <v>1087</v>
      </c>
      <c r="K75" s="39">
        <v>895</v>
      </c>
      <c r="L75" s="39">
        <v>14</v>
      </c>
      <c r="M75" s="39">
        <v>80</v>
      </c>
      <c r="N75" s="39"/>
    </row>
    <row r="76" spans="1:14" ht="12.75" customHeight="1">
      <c r="A76" s="36"/>
      <c r="B76" s="36" t="s">
        <v>23</v>
      </c>
      <c r="C76" s="38">
        <v>1552</v>
      </c>
      <c r="D76" s="39">
        <v>157</v>
      </c>
      <c r="E76" s="39">
        <v>3</v>
      </c>
      <c r="F76" s="39">
        <v>185</v>
      </c>
      <c r="G76" s="39">
        <v>206</v>
      </c>
      <c r="H76" s="39">
        <v>310</v>
      </c>
      <c r="I76" s="39">
        <v>36</v>
      </c>
      <c r="J76" s="39">
        <v>370</v>
      </c>
      <c r="K76" s="39">
        <v>218</v>
      </c>
      <c r="L76" s="39">
        <v>0</v>
      </c>
      <c r="M76" s="39">
        <v>67</v>
      </c>
      <c r="N76" s="39"/>
    </row>
    <row r="77" spans="1:14" ht="5.25" customHeight="1">
      <c r="A77" s="36"/>
      <c r="B77" s="40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2.75" customHeight="1">
      <c r="A78" s="36" t="s">
        <v>36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2.75" customHeight="1">
      <c r="A79" s="36"/>
      <c r="B79" s="37" t="s">
        <v>21</v>
      </c>
      <c r="C79" s="38">
        <v>3319</v>
      </c>
      <c r="D79" s="38">
        <v>121</v>
      </c>
      <c r="E79" s="38">
        <v>39</v>
      </c>
      <c r="F79" s="38">
        <v>193</v>
      </c>
      <c r="G79" s="38">
        <v>169</v>
      </c>
      <c r="H79" s="38">
        <v>137</v>
      </c>
      <c r="I79" s="38">
        <v>365</v>
      </c>
      <c r="J79" s="38">
        <v>2018</v>
      </c>
      <c r="K79" s="38">
        <v>201</v>
      </c>
      <c r="L79" s="38">
        <v>14</v>
      </c>
      <c r="M79" s="38">
        <v>62</v>
      </c>
      <c r="N79" s="38"/>
    </row>
    <row r="80" spans="1:14" ht="12.75" customHeight="1">
      <c r="A80" s="36"/>
      <c r="B80" s="36" t="s">
        <v>22</v>
      </c>
      <c r="C80" s="38">
        <v>2341</v>
      </c>
      <c r="D80" s="39">
        <v>63</v>
      </c>
      <c r="E80" s="39">
        <v>38</v>
      </c>
      <c r="F80" s="39">
        <v>118</v>
      </c>
      <c r="G80" s="39">
        <v>100</v>
      </c>
      <c r="H80" s="39">
        <v>67</v>
      </c>
      <c r="I80" s="39">
        <v>354</v>
      </c>
      <c r="J80" s="39">
        <v>1403</v>
      </c>
      <c r="K80" s="39">
        <v>155</v>
      </c>
      <c r="L80" s="39">
        <v>13</v>
      </c>
      <c r="M80" s="39">
        <v>30</v>
      </c>
      <c r="N80" s="39"/>
    </row>
    <row r="81" spans="1:14" ht="12.75" customHeight="1">
      <c r="A81" s="36"/>
      <c r="B81" s="36" t="s">
        <v>23</v>
      </c>
      <c r="C81" s="38">
        <v>978</v>
      </c>
      <c r="D81" s="39">
        <v>58</v>
      </c>
      <c r="E81" s="39">
        <v>1</v>
      </c>
      <c r="F81" s="39">
        <v>75</v>
      </c>
      <c r="G81" s="39">
        <v>69</v>
      </c>
      <c r="H81" s="39">
        <v>70</v>
      </c>
      <c r="I81" s="39">
        <v>11</v>
      </c>
      <c r="J81" s="39">
        <v>615</v>
      </c>
      <c r="K81" s="39">
        <v>46</v>
      </c>
      <c r="L81" s="39">
        <v>1</v>
      </c>
      <c r="M81" s="39">
        <v>32</v>
      </c>
      <c r="N81" s="39"/>
    </row>
    <row r="82" spans="1:14" ht="5.25" customHeight="1">
      <c r="A82" s="36"/>
      <c r="C82" s="2"/>
      <c r="D82" s="41"/>
      <c r="E82" s="41"/>
      <c r="F82" s="41"/>
      <c r="G82" s="42"/>
      <c r="H82" s="42"/>
      <c r="I82" s="42"/>
      <c r="J82" s="42"/>
      <c r="K82" s="43"/>
      <c r="L82" s="43"/>
      <c r="M82" s="43"/>
      <c r="N82" s="43"/>
    </row>
    <row r="83" spans="1:14" ht="12.75" customHeight="1">
      <c r="A83" s="36" t="s">
        <v>37</v>
      </c>
      <c r="C83" s="4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2.75" customHeight="1">
      <c r="A84" s="36"/>
      <c r="B84" s="37" t="s">
        <v>21</v>
      </c>
      <c r="C84" s="38">
        <v>7978</v>
      </c>
      <c r="D84" s="38">
        <v>382</v>
      </c>
      <c r="E84" s="38">
        <v>64</v>
      </c>
      <c r="F84" s="38">
        <v>523</v>
      </c>
      <c r="G84" s="38">
        <v>580</v>
      </c>
      <c r="H84" s="38">
        <v>700</v>
      </c>
      <c r="I84" s="38">
        <v>1028</v>
      </c>
      <c r="J84" s="38">
        <v>3151</v>
      </c>
      <c r="K84" s="38">
        <v>1311</v>
      </c>
      <c r="L84" s="38">
        <v>27</v>
      </c>
      <c r="M84" s="38">
        <v>212</v>
      </c>
      <c r="N84" s="38"/>
    </row>
    <row r="85" spans="1:14" ht="12.75" customHeight="1">
      <c r="A85" s="36"/>
      <c r="B85" s="36" t="s">
        <v>22</v>
      </c>
      <c r="C85" s="38">
        <v>5798</v>
      </c>
      <c r="D85" s="39">
        <v>197</v>
      </c>
      <c r="E85" s="39">
        <v>58</v>
      </c>
      <c r="F85" s="39">
        <v>247</v>
      </c>
      <c r="G85" s="39">
        <v>244</v>
      </c>
      <c r="H85" s="39">
        <v>287</v>
      </c>
      <c r="I85" s="39">
        <v>973</v>
      </c>
      <c r="J85" s="39">
        <v>2627</v>
      </c>
      <c r="K85" s="39">
        <v>1054</v>
      </c>
      <c r="L85" s="39">
        <v>25</v>
      </c>
      <c r="M85" s="39">
        <v>86</v>
      </c>
      <c r="N85" s="39"/>
    </row>
    <row r="86" spans="1:14" ht="12.75" customHeight="1">
      <c r="A86" s="36"/>
      <c r="B86" s="36" t="s">
        <v>23</v>
      </c>
      <c r="C86" s="38">
        <v>2180</v>
      </c>
      <c r="D86" s="39">
        <v>185</v>
      </c>
      <c r="E86" s="39">
        <v>6</v>
      </c>
      <c r="F86" s="39">
        <v>276</v>
      </c>
      <c r="G86" s="39">
        <v>336</v>
      </c>
      <c r="H86" s="39">
        <v>413</v>
      </c>
      <c r="I86" s="39">
        <v>55</v>
      </c>
      <c r="J86" s="39">
        <v>524</v>
      </c>
      <c r="K86" s="39">
        <v>257</v>
      </c>
      <c r="L86" s="39">
        <v>2</v>
      </c>
      <c r="M86" s="39">
        <v>126</v>
      </c>
      <c r="N86" s="39"/>
    </row>
    <row r="87" spans="1:3" ht="5.25" customHeight="1">
      <c r="A87" s="36"/>
      <c r="B87" s="40"/>
      <c r="C87" s="2"/>
    </row>
    <row r="88" spans="1:14" ht="12.75" customHeight="1">
      <c r="A88" s="36" t="s">
        <v>38</v>
      </c>
      <c r="C88" s="4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2.75" customHeight="1">
      <c r="A89" s="36"/>
      <c r="B89" s="37" t="s">
        <v>21</v>
      </c>
      <c r="C89" s="38">
        <v>7844</v>
      </c>
      <c r="D89" s="38">
        <v>515</v>
      </c>
      <c r="E89" s="38">
        <v>67</v>
      </c>
      <c r="F89" s="38">
        <v>586</v>
      </c>
      <c r="G89" s="38">
        <v>583</v>
      </c>
      <c r="H89" s="38">
        <v>577</v>
      </c>
      <c r="I89" s="38">
        <v>1466</v>
      </c>
      <c r="J89" s="38">
        <v>2090</v>
      </c>
      <c r="K89" s="38">
        <v>1580</v>
      </c>
      <c r="L89" s="38">
        <v>43</v>
      </c>
      <c r="M89" s="38">
        <v>337</v>
      </c>
      <c r="N89" s="38"/>
    </row>
    <row r="90" spans="1:14" ht="12.75" customHeight="1">
      <c r="A90" s="36"/>
      <c r="B90" s="36" t="s">
        <v>22</v>
      </c>
      <c r="C90" s="38">
        <v>5739</v>
      </c>
      <c r="D90" s="39">
        <v>298</v>
      </c>
      <c r="E90" s="39">
        <v>58</v>
      </c>
      <c r="F90" s="39">
        <v>331</v>
      </c>
      <c r="G90" s="39">
        <v>282</v>
      </c>
      <c r="H90" s="39">
        <v>268</v>
      </c>
      <c r="I90" s="39">
        <v>1408</v>
      </c>
      <c r="J90" s="39">
        <v>1586</v>
      </c>
      <c r="K90" s="39">
        <v>1351</v>
      </c>
      <c r="L90" s="39">
        <v>42</v>
      </c>
      <c r="M90" s="39">
        <v>115</v>
      </c>
      <c r="N90" s="39"/>
    </row>
    <row r="91" spans="1:14" ht="12.75" customHeight="1">
      <c r="A91" s="36"/>
      <c r="B91" s="36" t="s">
        <v>23</v>
      </c>
      <c r="C91" s="38">
        <v>2105</v>
      </c>
      <c r="D91" s="39">
        <v>217</v>
      </c>
      <c r="E91" s="39">
        <v>9</v>
      </c>
      <c r="F91" s="39">
        <v>255</v>
      </c>
      <c r="G91" s="39">
        <v>301</v>
      </c>
      <c r="H91" s="39">
        <v>309</v>
      </c>
      <c r="I91" s="39">
        <v>58</v>
      </c>
      <c r="J91" s="39">
        <v>504</v>
      </c>
      <c r="K91" s="39">
        <v>229</v>
      </c>
      <c r="L91" s="39">
        <v>1</v>
      </c>
      <c r="M91" s="39">
        <v>222</v>
      </c>
      <c r="N91" s="39"/>
    </row>
    <row r="92" spans="1:12" s="47" customFormat="1" ht="5.25" customHeight="1">
      <c r="A92" s="36"/>
      <c r="B92" s="45"/>
      <c r="C92" s="40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2.75" customHeight="1">
      <c r="A93" s="36" t="s">
        <v>39</v>
      </c>
      <c r="C93" s="35"/>
      <c r="D93" s="35"/>
      <c r="E93" s="35"/>
      <c r="F93" s="35"/>
      <c r="G93" s="35"/>
      <c r="H93" s="35"/>
      <c r="I93" s="35"/>
      <c r="J93" s="35"/>
      <c r="L93" s="35"/>
    </row>
    <row r="94" spans="1:14" ht="12.75" customHeight="1">
      <c r="A94" s="36"/>
      <c r="B94" s="37" t="s">
        <v>21</v>
      </c>
      <c r="C94" s="38">
        <v>256212</v>
      </c>
      <c r="D94" s="38">
        <v>40969</v>
      </c>
      <c r="E94" s="38">
        <v>4933</v>
      </c>
      <c r="F94" s="38">
        <v>40740</v>
      </c>
      <c r="G94" s="38">
        <v>32686</v>
      </c>
      <c r="H94" s="38">
        <v>29976</v>
      </c>
      <c r="I94" s="38">
        <v>3355</v>
      </c>
      <c r="J94" s="38">
        <v>73842</v>
      </c>
      <c r="K94" s="38">
        <v>16039</v>
      </c>
      <c r="L94" s="38">
        <v>3820</v>
      </c>
      <c r="M94" s="38">
        <v>9852</v>
      </c>
      <c r="N94" s="38"/>
    </row>
    <row r="95" spans="1:14" ht="12.75" customHeight="1">
      <c r="A95" s="36"/>
      <c r="B95" s="36" t="s">
        <v>22</v>
      </c>
      <c r="C95" s="38">
        <v>164739</v>
      </c>
      <c r="D95" s="39">
        <v>22070</v>
      </c>
      <c r="E95" s="39">
        <v>4369</v>
      </c>
      <c r="F95" s="39">
        <v>18953</v>
      </c>
      <c r="G95" s="39">
        <v>17134</v>
      </c>
      <c r="H95" s="39">
        <v>13787</v>
      </c>
      <c r="I95" s="39">
        <v>3096</v>
      </c>
      <c r="J95" s="39">
        <v>65321</v>
      </c>
      <c r="K95" s="39">
        <v>12834</v>
      </c>
      <c r="L95" s="39">
        <v>3752</v>
      </c>
      <c r="M95" s="39">
        <v>3423</v>
      </c>
      <c r="N95" s="39"/>
    </row>
    <row r="96" spans="1:14" ht="12.75" customHeight="1">
      <c r="A96" s="36"/>
      <c r="B96" s="36" t="s">
        <v>23</v>
      </c>
      <c r="C96" s="38">
        <v>91473</v>
      </c>
      <c r="D96" s="39">
        <v>18899</v>
      </c>
      <c r="E96" s="39">
        <v>564</v>
      </c>
      <c r="F96" s="39">
        <v>21787</v>
      </c>
      <c r="G96" s="39">
        <v>15552</v>
      </c>
      <c r="H96" s="39">
        <v>16189</v>
      </c>
      <c r="I96" s="39">
        <v>259</v>
      </c>
      <c r="J96" s="39">
        <v>8521</v>
      </c>
      <c r="K96" s="39">
        <v>3205</v>
      </c>
      <c r="L96" s="39">
        <v>68</v>
      </c>
      <c r="M96" s="39">
        <v>6429</v>
      </c>
      <c r="N96" s="39"/>
    </row>
    <row r="97" spans="1:14" ht="5.25" customHeight="1">
      <c r="A97" s="36"/>
      <c r="B97" s="40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2.75" customHeight="1">
      <c r="A98" s="36" t="s">
        <v>40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2.75" customHeight="1">
      <c r="A99" s="36"/>
      <c r="B99" s="37" t="s">
        <v>21</v>
      </c>
      <c r="C99" s="38">
        <v>3682</v>
      </c>
      <c r="D99" s="38">
        <v>204</v>
      </c>
      <c r="E99" s="38">
        <v>35</v>
      </c>
      <c r="F99" s="38">
        <v>272</v>
      </c>
      <c r="G99" s="38">
        <v>231</v>
      </c>
      <c r="H99" s="38">
        <v>316</v>
      </c>
      <c r="I99" s="38">
        <v>619</v>
      </c>
      <c r="J99" s="38">
        <v>1268</v>
      </c>
      <c r="K99" s="38">
        <v>613</v>
      </c>
      <c r="L99" s="38">
        <v>21</v>
      </c>
      <c r="M99" s="38">
        <v>103</v>
      </c>
      <c r="N99" s="38"/>
    </row>
    <row r="100" spans="1:14" ht="12.75" customHeight="1">
      <c r="A100" s="36"/>
      <c r="B100" s="36" t="s">
        <v>22</v>
      </c>
      <c r="C100" s="38">
        <v>2727</v>
      </c>
      <c r="D100" s="39">
        <v>116</v>
      </c>
      <c r="E100" s="39">
        <v>32</v>
      </c>
      <c r="F100" s="39">
        <v>160</v>
      </c>
      <c r="G100" s="39">
        <v>87</v>
      </c>
      <c r="H100" s="39">
        <v>115</v>
      </c>
      <c r="I100" s="39">
        <v>568</v>
      </c>
      <c r="J100" s="39">
        <v>1118</v>
      </c>
      <c r="K100" s="39">
        <v>479</v>
      </c>
      <c r="L100" s="39">
        <v>20</v>
      </c>
      <c r="M100" s="39">
        <v>32</v>
      </c>
      <c r="N100" s="39"/>
    </row>
    <row r="101" spans="1:14" ht="12.75" customHeight="1">
      <c r="A101" s="36"/>
      <c r="B101" s="36" t="s">
        <v>23</v>
      </c>
      <c r="C101" s="38">
        <v>955</v>
      </c>
      <c r="D101" s="39">
        <v>88</v>
      </c>
      <c r="E101" s="39">
        <v>3</v>
      </c>
      <c r="F101" s="39">
        <v>112</v>
      </c>
      <c r="G101" s="39">
        <v>144</v>
      </c>
      <c r="H101" s="39">
        <v>201</v>
      </c>
      <c r="I101" s="39">
        <v>51</v>
      </c>
      <c r="J101" s="39">
        <v>150</v>
      </c>
      <c r="K101" s="39">
        <v>134</v>
      </c>
      <c r="L101" s="39">
        <v>1</v>
      </c>
      <c r="M101" s="39">
        <v>71</v>
      </c>
      <c r="N101" s="39"/>
    </row>
    <row r="102" spans="1:14" ht="5.25" customHeight="1">
      <c r="A102" s="36"/>
      <c r="C102" s="2"/>
      <c r="D102" s="41"/>
      <c r="E102" s="41"/>
      <c r="F102" s="41"/>
      <c r="G102" s="42"/>
      <c r="H102" s="42"/>
      <c r="I102" s="42"/>
      <c r="J102" s="42"/>
      <c r="K102" s="43"/>
      <c r="L102" s="43"/>
      <c r="M102" s="43"/>
      <c r="N102" s="43"/>
    </row>
    <row r="103" spans="1:14" ht="12.75" customHeight="1">
      <c r="A103" s="36" t="s">
        <v>41</v>
      </c>
      <c r="C103" s="4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2.75" customHeight="1">
      <c r="A104" s="36"/>
      <c r="B104" s="37" t="s">
        <v>21</v>
      </c>
      <c r="C104" s="38">
        <v>4846</v>
      </c>
      <c r="D104" s="38">
        <v>235</v>
      </c>
      <c r="E104" s="38">
        <v>24</v>
      </c>
      <c r="F104" s="38">
        <v>319</v>
      </c>
      <c r="G104" s="38">
        <v>390</v>
      </c>
      <c r="H104" s="38">
        <v>302</v>
      </c>
      <c r="I104" s="38">
        <v>1112</v>
      </c>
      <c r="J104" s="38">
        <v>1680</v>
      </c>
      <c r="K104" s="38">
        <v>621</v>
      </c>
      <c r="L104" s="38">
        <v>11</v>
      </c>
      <c r="M104" s="38">
        <v>152</v>
      </c>
      <c r="N104" s="38"/>
    </row>
    <row r="105" spans="1:14" ht="12.75" customHeight="1">
      <c r="A105" s="36"/>
      <c r="B105" s="36" t="s">
        <v>22</v>
      </c>
      <c r="C105" s="38">
        <v>3460</v>
      </c>
      <c r="D105" s="39">
        <v>127</v>
      </c>
      <c r="E105" s="39">
        <v>20</v>
      </c>
      <c r="F105" s="39">
        <v>192</v>
      </c>
      <c r="G105" s="39">
        <v>154</v>
      </c>
      <c r="H105" s="39">
        <v>155</v>
      </c>
      <c r="I105" s="39">
        <v>1041</v>
      </c>
      <c r="J105" s="39">
        <v>1121</v>
      </c>
      <c r="K105" s="39">
        <v>543</v>
      </c>
      <c r="L105" s="39">
        <v>11</v>
      </c>
      <c r="M105" s="39">
        <v>96</v>
      </c>
      <c r="N105" s="39"/>
    </row>
    <row r="106" spans="1:14" ht="12.75" customHeight="1">
      <c r="A106" s="36"/>
      <c r="B106" s="36" t="s">
        <v>23</v>
      </c>
      <c r="C106" s="38">
        <v>1386</v>
      </c>
      <c r="D106" s="39">
        <v>108</v>
      </c>
      <c r="E106" s="39">
        <v>4</v>
      </c>
      <c r="F106" s="39">
        <v>127</v>
      </c>
      <c r="G106" s="39">
        <v>236</v>
      </c>
      <c r="H106" s="39">
        <v>147</v>
      </c>
      <c r="I106" s="39">
        <v>71</v>
      </c>
      <c r="J106" s="39">
        <v>559</v>
      </c>
      <c r="K106" s="39">
        <v>78</v>
      </c>
      <c r="L106" s="39">
        <v>0</v>
      </c>
      <c r="M106" s="39">
        <v>56</v>
      </c>
      <c r="N106" s="39"/>
    </row>
    <row r="107" spans="1:3" ht="5.25" customHeight="1">
      <c r="A107" s="36"/>
      <c r="B107" s="40"/>
      <c r="C107" s="2"/>
    </row>
    <row r="108" spans="1:12" ht="12.75" customHeight="1">
      <c r="A108" s="36" t="s">
        <v>42</v>
      </c>
      <c r="C108" s="35"/>
      <c r="D108" s="35"/>
      <c r="E108" s="35"/>
      <c r="F108" s="35"/>
      <c r="G108" s="35"/>
      <c r="H108" s="35"/>
      <c r="I108" s="35"/>
      <c r="J108" s="35"/>
      <c r="L108" s="35"/>
    </row>
    <row r="109" spans="1:14" ht="12.75" customHeight="1">
      <c r="A109" s="36"/>
      <c r="B109" s="37" t="s">
        <v>21</v>
      </c>
      <c r="C109" s="38">
        <v>15174</v>
      </c>
      <c r="D109" s="38">
        <v>1323</v>
      </c>
      <c r="E109" s="38">
        <v>155</v>
      </c>
      <c r="F109" s="38">
        <v>1382</v>
      </c>
      <c r="G109" s="38">
        <v>1511</v>
      </c>
      <c r="H109" s="38">
        <v>1572</v>
      </c>
      <c r="I109" s="38">
        <v>2873</v>
      </c>
      <c r="J109" s="38">
        <v>3374</v>
      </c>
      <c r="K109" s="38">
        <v>2108</v>
      </c>
      <c r="L109" s="38">
        <v>309</v>
      </c>
      <c r="M109" s="38">
        <v>567</v>
      </c>
      <c r="N109" s="38"/>
    </row>
    <row r="110" spans="1:14" ht="12.75" customHeight="1">
      <c r="A110" s="36"/>
      <c r="B110" s="36" t="s">
        <v>22</v>
      </c>
      <c r="C110" s="38">
        <v>10634</v>
      </c>
      <c r="D110" s="39">
        <v>615</v>
      </c>
      <c r="E110" s="39">
        <v>134</v>
      </c>
      <c r="F110" s="39">
        <v>792</v>
      </c>
      <c r="G110" s="39">
        <v>774</v>
      </c>
      <c r="H110" s="39">
        <v>703</v>
      </c>
      <c r="I110" s="39">
        <v>2722</v>
      </c>
      <c r="J110" s="39">
        <v>2741</v>
      </c>
      <c r="K110" s="39">
        <v>1618</v>
      </c>
      <c r="L110" s="39">
        <v>306</v>
      </c>
      <c r="M110" s="39">
        <v>229</v>
      </c>
      <c r="N110" s="39"/>
    </row>
    <row r="111" spans="1:14" ht="12.75" customHeight="1">
      <c r="A111" s="36"/>
      <c r="B111" s="36" t="s">
        <v>23</v>
      </c>
      <c r="C111" s="38">
        <v>4540</v>
      </c>
      <c r="D111" s="39">
        <v>708</v>
      </c>
      <c r="E111" s="39">
        <v>21</v>
      </c>
      <c r="F111" s="39">
        <v>590</v>
      </c>
      <c r="G111" s="39">
        <v>737</v>
      </c>
      <c r="H111" s="39">
        <v>869</v>
      </c>
      <c r="I111" s="39">
        <v>151</v>
      </c>
      <c r="J111" s="39">
        <v>633</v>
      </c>
      <c r="K111" s="39">
        <v>490</v>
      </c>
      <c r="L111" s="39">
        <v>3</v>
      </c>
      <c r="M111" s="39">
        <v>338</v>
      </c>
      <c r="N111" s="39"/>
    </row>
    <row r="112" spans="1:14" ht="5.25" customHeight="1">
      <c r="A112" s="36"/>
      <c r="B112" s="40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2.75" customHeight="1">
      <c r="A113" s="36" t="s">
        <v>43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2.75" customHeight="1">
      <c r="A114" s="36"/>
      <c r="B114" s="37" t="s">
        <v>21</v>
      </c>
      <c r="C114" s="38">
        <v>3643</v>
      </c>
      <c r="D114" s="38">
        <v>220</v>
      </c>
      <c r="E114" s="38">
        <v>26</v>
      </c>
      <c r="F114" s="38">
        <v>281</v>
      </c>
      <c r="G114" s="38">
        <v>277</v>
      </c>
      <c r="H114" s="38">
        <v>298</v>
      </c>
      <c r="I114" s="38">
        <v>909</v>
      </c>
      <c r="J114" s="38">
        <v>868</v>
      </c>
      <c r="K114" s="38">
        <v>579</v>
      </c>
      <c r="L114" s="38">
        <v>29</v>
      </c>
      <c r="M114" s="38">
        <v>156</v>
      </c>
      <c r="N114" s="38"/>
    </row>
    <row r="115" spans="1:14" ht="12.75" customHeight="1">
      <c r="A115" s="36"/>
      <c r="B115" s="36" t="s">
        <v>22</v>
      </c>
      <c r="C115" s="38">
        <v>2751</v>
      </c>
      <c r="D115" s="39">
        <v>117</v>
      </c>
      <c r="E115" s="39">
        <v>26</v>
      </c>
      <c r="F115" s="39">
        <v>160</v>
      </c>
      <c r="G115" s="39">
        <v>126</v>
      </c>
      <c r="H115" s="39">
        <v>122</v>
      </c>
      <c r="I115" s="39">
        <v>880</v>
      </c>
      <c r="J115" s="39">
        <v>704</v>
      </c>
      <c r="K115" s="39">
        <v>539</v>
      </c>
      <c r="L115" s="39">
        <v>29</v>
      </c>
      <c r="M115" s="39">
        <v>48</v>
      </c>
      <c r="N115" s="39"/>
    </row>
    <row r="116" spans="1:14" ht="12.75" customHeight="1">
      <c r="A116" s="36"/>
      <c r="B116" s="36" t="s">
        <v>23</v>
      </c>
      <c r="C116" s="38">
        <v>892</v>
      </c>
      <c r="D116" s="39">
        <v>103</v>
      </c>
      <c r="E116" s="39">
        <v>0</v>
      </c>
      <c r="F116" s="39">
        <v>121</v>
      </c>
      <c r="G116" s="39">
        <v>151</v>
      </c>
      <c r="H116" s="39">
        <v>176</v>
      </c>
      <c r="I116" s="39">
        <v>29</v>
      </c>
      <c r="J116" s="39">
        <v>164</v>
      </c>
      <c r="K116" s="39">
        <v>40</v>
      </c>
      <c r="L116" s="39">
        <v>0</v>
      </c>
      <c r="M116" s="39">
        <v>108</v>
      </c>
      <c r="N116" s="39"/>
    </row>
    <row r="117" spans="1:14" ht="5.25" customHeight="1">
      <c r="A117" s="36"/>
      <c r="C117" s="2"/>
      <c r="D117" s="41"/>
      <c r="E117" s="41"/>
      <c r="F117" s="41"/>
      <c r="G117" s="42"/>
      <c r="H117" s="42"/>
      <c r="I117" s="42"/>
      <c r="J117" s="42"/>
      <c r="K117" s="43"/>
      <c r="L117" s="43"/>
      <c r="M117" s="43"/>
      <c r="N117" s="43"/>
    </row>
    <row r="118" spans="1:14" ht="12.75" customHeight="1">
      <c r="A118" s="36" t="s">
        <v>44</v>
      </c>
      <c r="C118" s="4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2.75" customHeight="1">
      <c r="A119" s="36"/>
      <c r="B119" s="37" t="s">
        <v>21</v>
      </c>
      <c r="C119" s="38">
        <v>2244</v>
      </c>
      <c r="D119" s="38">
        <v>123</v>
      </c>
      <c r="E119" s="38">
        <v>17</v>
      </c>
      <c r="F119" s="38">
        <v>151</v>
      </c>
      <c r="G119" s="38">
        <v>116</v>
      </c>
      <c r="H119" s="38">
        <v>141</v>
      </c>
      <c r="I119" s="38">
        <v>644</v>
      </c>
      <c r="J119" s="38">
        <v>649</v>
      </c>
      <c r="K119" s="38">
        <v>328</v>
      </c>
      <c r="L119" s="38">
        <v>12</v>
      </c>
      <c r="M119" s="38">
        <v>63</v>
      </c>
      <c r="N119" s="38"/>
    </row>
    <row r="120" spans="1:14" ht="12.75" customHeight="1">
      <c r="A120" s="36"/>
      <c r="B120" s="36" t="s">
        <v>22</v>
      </c>
      <c r="C120" s="38">
        <v>1650</v>
      </c>
      <c r="D120" s="39">
        <v>68</v>
      </c>
      <c r="E120" s="39">
        <v>13</v>
      </c>
      <c r="F120" s="39">
        <v>89</v>
      </c>
      <c r="G120" s="39">
        <v>47</v>
      </c>
      <c r="H120" s="39">
        <v>60</v>
      </c>
      <c r="I120" s="39">
        <v>631</v>
      </c>
      <c r="J120" s="39">
        <v>437</v>
      </c>
      <c r="K120" s="39">
        <v>262</v>
      </c>
      <c r="L120" s="39">
        <v>12</v>
      </c>
      <c r="M120" s="39">
        <v>31</v>
      </c>
      <c r="N120" s="39"/>
    </row>
    <row r="121" spans="1:14" ht="12.75" customHeight="1">
      <c r="A121" s="36"/>
      <c r="B121" s="36" t="s">
        <v>23</v>
      </c>
      <c r="C121" s="38">
        <v>594</v>
      </c>
      <c r="D121" s="39">
        <v>55</v>
      </c>
      <c r="E121" s="39">
        <v>4</v>
      </c>
      <c r="F121" s="39">
        <v>62</v>
      </c>
      <c r="G121" s="39">
        <v>69</v>
      </c>
      <c r="H121" s="39">
        <v>81</v>
      </c>
      <c r="I121" s="39">
        <v>13</v>
      </c>
      <c r="J121" s="39">
        <v>212</v>
      </c>
      <c r="K121" s="39">
        <v>66</v>
      </c>
      <c r="L121" s="39">
        <v>0</v>
      </c>
      <c r="M121" s="39">
        <v>32</v>
      </c>
      <c r="N121" s="39"/>
    </row>
    <row r="122" spans="1:3" ht="5.25" customHeight="1">
      <c r="A122" s="36"/>
      <c r="B122" s="40"/>
      <c r="C122" s="2"/>
    </row>
    <row r="123" spans="1:14" ht="12.75" customHeight="1">
      <c r="A123" s="36" t="s">
        <v>45</v>
      </c>
      <c r="C123" s="4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2.75" customHeight="1">
      <c r="A124" s="36"/>
      <c r="B124" s="37" t="s">
        <v>21</v>
      </c>
      <c r="C124" s="38">
        <v>2839</v>
      </c>
      <c r="D124" s="38">
        <v>147</v>
      </c>
      <c r="E124" s="38">
        <v>14</v>
      </c>
      <c r="F124" s="38">
        <v>190</v>
      </c>
      <c r="G124" s="38">
        <v>205</v>
      </c>
      <c r="H124" s="38">
        <v>220</v>
      </c>
      <c r="I124" s="38">
        <v>617</v>
      </c>
      <c r="J124" s="38">
        <v>1019</v>
      </c>
      <c r="K124" s="38">
        <v>362</v>
      </c>
      <c r="L124" s="38">
        <v>6</v>
      </c>
      <c r="M124" s="38">
        <v>59</v>
      </c>
      <c r="N124" s="38"/>
    </row>
    <row r="125" spans="1:14" ht="12.75" customHeight="1">
      <c r="A125" s="36"/>
      <c r="B125" s="36" t="s">
        <v>22</v>
      </c>
      <c r="C125" s="38">
        <v>2059</v>
      </c>
      <c r="D125" s="39">
        <v>75</v>
      </c>
      <c r="E125" s="39">
        <v>12</v>
      </c>
      <c r="F125" s="39">
        <v>115</v>
      </c>
      <c r="G125" s="39">
        <v>89</v>
      </c>
      <c r="H125" s="39">
        <v>83</v>
      </c>
      <c r="I125" s="39">
        <v>586</v>
      </c>
      <c r="J125" s="39">
        <v>742</v>
      </c>
      <c r="K125" s="39">
        <v>329</v>
      </c>
      <c r="L125" s="39">
        <v>6</v>
      </c>
      <c r="M125" s="39">
        <v>22</v>
      </c>
      <c r="N125" s="39"/>
    </row>
    <row r="126" spans="1:14" ht="12.75" customHeight="1">
      <c r="A126" s="36"/>
      <c r="B126" s="36" t="s">
        <v>23</v>
      </c>
      <c r="C126" s="38">
        <v>780</v>
      </c>
      <c r="D126" s="39">
        <v>72</v>
      </c>
      <c r="E126" s="39">
        <v>2</v>
      </c>
      <c r="F126" s="39">
        <v>75</v>
      </c>
      <c r="G126" s="39">
        <v>116</v>
      </c>
      <c r="H126" s="39">
        <v>137</v>
      </c>
      <c r="I126" s="39">
        <v>31</v>
      </c>
      <c r="J126" s="39">
        <v>277</v>
      </c>
      <c r="K126" s="39">
        <v>33</v>
      </c>
      <c r="L126" s="39">
        <v>0</v>
      </c>
      <c r="M126" s="39">
        <v>37</v>
      </c>
      <c r="N126" s="39"/>
    </row>
    <row r="127" spans="1:12" s="47" customFormat="1" ht="5.25" customHeight="1">
      <c r="A127" s="36"/>
      <c r="B127" s="45"/>
      <c r="C127" s="40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2.75" customHeight="1">
      <c r="A128" s="36" t="s">
        <v>46</v>
      </c>
      <c r="C128" s="35"/>
      <c r="D128" s="35"/>
      <c r="E128" s="35"/>
      <c r="F128" s="35"/>
      <c r="G128" s="35"/>
      <c r="H128" s="35"/>
      <c r="I128" s="35"/>
      <c r="J128" s="35"/>
      <c r="L128" s="35"/>
    </row>
    <row r="129" spans="1:14" ht="12.75" customHeight="1">
      <c r="A129" s="36"/>
      <c r="B129" s="37" t="s">
        <v>21</v>
      </c>
      <c r="C129" s="38">
        <v>2516</v>
      </c>
      <c r="D129" s="38">
        <v>169</v>
      </c>
      <c r="E129" s="38">
        <v>27</v>
      </c>
      <c r="F129" s="38">
        <v>224</v>
      </c>
      <c r="G129" s="38">
        <v>194</v>
      </c>
      <c r="H129" s="38">
        <v>203</v>
      </c>
      <c r="I129" s="38">
        <v>923</v>
      </c>
      <c r="J129" s="38">
        <v>438</v>
      </c>
      <c r="K129" s="38">
        <v>251</v>
      </c>
      <c r="L129" s="38">
        <v>22</v>
      </c>
      <c r="M129" s="38">
        <v>65</v>
      </c>
      <c r="N129" s="38"/>
    </row>
    <row r="130" spans="1:14" ht="12.75" customHeight="1">
      <c r="A130" s="36"/>
      <c r="B130" s="36" t="s">
        <v>22</v>
      </c>
      <c r="C130" s="38">
        <v>1948</v>
      </c>
      <c r="D130" s="39">
        <v>82</v>
      </c>
      <c r="E130" s="39">
        <v>21</v>
      </c>
      <c r="F130" s="39">
        <v>131</v>
      </c>
      <c r="G130" s="39">
        <v>105</v>
      </c>
      <c r="H130" s="39">
        <v>93</v>
      </c>
      <c r="I130" s="39">
        <v>889</v>
      </c>
      <c r="J130" s="39">
        <v>378</v>
      </c>
      <c r="K130" s="39">
        <v>207</v>
      </c>
      <c r="L130" s="39">
        <v>21</v>
      </c>
      <c r="M130" s="39">
        <v>21</v>
      </c>
      <c r="N130" s="39"/>
    </row>
    <row r="131" spans="1:14" ht="12.75" customHeight="1">
      <c r="A131" s="36"/>
      <c r="B131" s="36" t="s">
        <v>23</v>
      </c>
      <c r="C131" s="38">
        <v>568</v>
      </c>
      <c r="D131" s="39">
        <v>87</v>
      </c>
      <c r="E131" s="39">
        <v>6</v>
      </c>
      <c r="F131" s="39">
        <v>93</v>
      </c>
      <c r="G131" s="39">
        <v>89</v>
      </c>
      <c r="H131" s="39">
        <v>110</v>
      </c>
      <c r="I131" s="39">
        <v>34</v>
      </c>
      <c r="J131" s="39">
        <v>60</v>
      </c>
      <c r="K131" s="39">
        <v>44</v>
      </c>
      <c r="L131" s="39">
        <v>1</v>
      </c>
      <c r="M131" s="39">
        <v>44</v>
      </c>
      <c r="N131" s="39"/>
    </row>
    <row r="132" spans="1:14" ht="5.25" customHeight="1">
      <c r="A132" s="36"/>
      <c r="B132" s="4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2.75" customHeight="1">
      <c r="A133" s="36" t="s">
        <v>47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2.75" customHeight="1">
      <c r="A134" s="36"/>
      <c r="B134" s="37" t="s">
        <v>21</v>
      </c>
      <c r="C134" s="38">
        <v>5153</v>
      </c>
      <c r="D134" s="38">
        <v>370</v>
      </c>
      <c r="E134" s="38">
        <v>28</v>
      </c>
      <c r="F134" s="38">
        <v>374</v>
      </c>
      <c r="G134" s="38">
        <v>418</v>
      </c>
      <c r="H134" s="38">
        <v>347</v>
      </c>
      <c r="I134" s="38">
        <v>1879</v>
      </c>
      <c r="J134" s="38">
        <v>1105</v>
      </c>
      <c r="K134" s="38">
        <v>396</v>
      </c>
      <c r="L134" s="38">
        <v>27</v>
      </c>
      <c r="M134" s="38">
        <v>209</v>
      </c>
      <c r="N134" s="38"/>
    </row>
    <row r="135" spans="1:14" ht="12.75" customHeight="1">
      <c r="A135" s="36"/>
      <c r="B135" s="36" t="s">
        <v>22</v>
      </c>
      <c r="C135" s="38">
        <v>4014</v>
      </c>
      <c r="D135" s="39">
        <v>185</v>
      </c>
      <c r="E135" s="39">
        <v>28</v>
      </c>
      <c r="F135" s="39">
        <v>241</v>
      </c>
      <c r="G135" s="39">
        <v>213</v>
      </c>
      <c r="H135" s="39">
        <v>140</v>
      </c>
      <c r="I135" s="39">
        <v>1721</v>
      </c>
      <c r="J135" s="39">
        <v>1002</v>
      </c>
      <c r="K135" s="39">
        <v>362</v>
      </c>
      <c r="L135" s="39">
        <v>26</v>
      </c>
      <c r="M135" s="39">
        <v>96</v>
      </c>
      <c r="N135" s="39"/>
    </row>
    <row r="136" spans="1:14" ht="12.75" customHeight="1">
      <c r="A136" s="36"/>
      <c r="B136" s="36" t="s">
        <v>23</v>
      </c>
      <c r="C136" s="38">
        <v>1139</v>
      </c>
      <c r="D136" s="39">
        <v>185</v>
      </c>
      <c r="E136" s="39">
        <v>0</v>
      </c>
      <c r="F136" s="39">
        <v>133</v>
      </c>
      <c r="G136" s="39">
        <v>205</v>
      </c>
      <c r="H136" s="39">
        <v>207</v>
      </c>
      <c r="I136" s="39">
        <v>158</v>
      </c>
      <c r="J136" s="39">
        <v>103</v>
      </c>
      <c r="K136" s="39">
        <v>34</v>
      </c>
      <c r="L136" s="39">
        <v>1</v>
      </c>
      <c r="M136" s="39">
        <v>113</v>
      </c>
      <c r="N136" s="39"/>
    </row>
    <row r="137" spans="1:14" ht="5.25" customHeight="1">
      <c r="A137" s="36"/>
      <c r="C137" s="2"/>
      <c r="D137" s="41"/>
      <c r="E137" s="41"/>
      <c r="F137" s="41"/>
      <c r="G137" s="42"/>
      <c r="H137" s="42"/>
      <c r="I137" s="42"/>
      <c r="J137" s="42"/>
      <c r="K137" s="43"/>
      <c r="L137" s="43"/>
      <c r="M137" s="43"/>
      <c r="N137" s="43"/>
    </row>
    <row r="138" spans="1:14" ht="12.75" customHeight="1">
      <c r="A138" s="36" t="s">
        <v>48</v>
      </c>
      <c r="C138" s="4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2.75" customHeight="1">
      <c r="A139" s="36"/>
      <c r="B139" s="37" t="s">
        <v>21</v>
      </c>
      <c r="C139" s="38">
        <v>3487</v>
      </c>
      <c r="D139" s="38">
        <v>187</v>
      </c>
      <c r="E139" s="38">
        <v>16</v>
      </c>
      <c r="F139" s="38">
        <v>194</v>
      </c>
      <c r="G139" s="38">
        <v>256</v>
      </c>
      <c r="H139" s="38">
        <v>294</v>
      </c>
      <c r="I139" s="38">
        <v>451</v>
      </c>
      <c r="J139" s="38">
        <v>1572</v>
      </c>
      <c r="K139" s="38">
        <v>273</v>
      </c>
      <c r="L139" s="38">
        <v>16</v>
      </c>
      <c r="M139" s="38">
        <v>228</v>
      </c>
      <c r="N139" s="38"/>
    </row>
    <row r="140" spans="1:14" ht="12.75" customHeight="1">
      <c r="A140" s="36"/>
      <c r="B140" s="36" t="s">
        <v>22</v>
      </c>
      <c r="C140" s="38">
        <v>2641</v>
      </c>
      <c r="D140" s="39">
        <v>109</v>
      </c>
      <c r="E140" s="39">
        <v>16</v>
      </c>
      <c r="F140" s="39">
        <v>108</v>
      </c>
      <c r="G140" s="39">
        <v>85</v>
      </c>
      <c r="H140" s="39">
        <v>108</v>
      </c>
      <c r="I140" s="39">
        <v>420</v>
      </c>
      <c r="J140" s="39">
        <v>1428</v>
      </c>
      <c r="K140" s="39">
        <v>260</v>
      </c>
      <c r="L140" s="39">
        <v>16</v>
      </c>
      <c r="M140" s="39">
        <v>91</v>
      </c>
      <c r="N140" s="39"/>
    </row>
    <row r="141" spans="1:14" ht="12.75" customHeight="1">
      <c r="A141" s="36"/>
      <c r="B141" s="36" t="s">
        <v>23</v>
      </c>
      <c r="C141" s="38">
        <v>846</v>
      </c>
      <c r="D141" s="39">
        <v>78</v>
      </c>
      <c r="E141" s="39">
        <v>0</v>
      </c>
      <c r="F141" s="39">
        <v>86</v>
      </c>
      <c r="G141" s="39">
        <v>171</v>
      </c>
      <c r="H141" s="39">
        <v>186</v>
      </c>
      <c r="I141" s="39">
        <v>31</v>
      </c>
      <c r="J141" s="39">
        <v>144</v>
      </c>
      <c r="K141" s="39">
        <v>13</v>
      </c>
      <c r="L141" s="39">
        <v>0</v>
      </c>
      <c r="M141" s="39">
        <v>137</v>
      </c>
      <c r="N141" s="39"/>
    </row>
    <row r="142" spans="1:3" ht="5.25" customHeight="1">
      <c r="A142" s="36"/>
      <c r="B142" s="40"/>
      <c r="C142" s="2"/>
    </row>
    <row r="143" spans="1:14" ht="12.75" customHeight="1">
      <c r="A143" s="36" t="s">
        <v>49</v>
      </c>
      <c r="C143" s="4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2.75" customHeight="1">
      <c r="A144" s="36"/>
      <c r="B144" s="37" t="s">
        <v>21</v>
      </c>
      <c r="C144" s="38">
        <v>4070</v>
      </c>
      <c r="D144" s="38">
        <v>338</v>
      </c>
      <c r="E144" s="38">
        <v>17</v>
      </c>
      <c r="F144" s="38">
        <v>280</v>
      </c>
      <c r="G144" s="38">
        <v>308</v>
      </c>
      <c r="H144" s="38">
        <v>371</v>
      </c>
      <c r="I144" s="38">
        <v>373</v>
      </c>
      <c r="J144" s="38">
        <v>1785</v>
      </c>
      <c r="K144" s="38">
        <v>372</v>
      </c>
      <c r="L144" s="38">
        <v>7</v>
      </c>
      <c r="M144" s="38">
        <v>219</v>
      </c>
      <c r="N144" s="38"/>
    </row>
    <row r="145" spans="1:14" ht="12.75" customHeight="1">
      <c r="A145" s="36"/>
      <c r="B145" s="36" t="s">
        <v>22</v>
      </c>
      <c r="C145" s="38">
        <v>3158</v>
      </c>
      <c r="D145" s="39">
        <v>212</v>
      </c>
      <c r="E145" s="39">
        <v>16</v>
      </c>
      <c r="F145" s="39">
        <v>164</v>
      </c>
      <c r="G145" s="39">
        <v>120</v>
      </c>
      <c r="H145" s="39">
        <v>184</v>
      </c>
      <c r="I145" s="39">
        <v>344</v>
      </c>
      <c r="J145" s="39">
        <v>1694</v>
      </c>
      <c r="K145" s="39">
        <v>337</v>
      </c>
      <c r="L145" s="39">
        <v>7</v>
      </c>
      <c r="M145" s="39">
        <v>80</v>
      </c>
      <c r="N145" s="39"/>
    </row>
    <row r="146" spans="1:14" ht="12.75" customHeight="1">
      <c r="A146" s="36"/>
      <c r="B146" s="36" t="s">
        <v>23</v>
      </c>
      <c r="C146" s="38">
        <v>912</v>
      </c>
      <c r="D146" s="39">
        <v>126</v>
      </c>
      <c r="E146" s="39">
        <v>1</v>
      </c>
      <c r="F146" s="39">
        <v>116</v>
      </c>
      <c r="G146" s="39">
        <v>188</v>
      </c>
      <c r="H146" s="39">
        <v>187</v>
      </c>
      <c r="I146" s="39">
        <v>29</v>
      </c>
      <c r="J146" s="39">
        <v>91</v>
      </c>
      <c r="K146" s="39">
        <v>35</v>
      </c>
      <c r="L146" s="39">
        <v>0</v>
      </c>
      <c r="M146" s="39">
        <v>139</v>
      </c>
      <c r="N146" s="39"/>
    </row>
    <row r="147" spans="1:12" s="47" customFormat="1" ht="5.25" customHeight="1">
      <c r="A147" s="36"/>
      <c r="B147" s="45"/>
      <c r="C147" s="40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2.75" customHeight="1">
      <c r="A148" s="36" t="s">
        <v>50</v>
      </c>
      <c r="C148" s="35"/>
      <c r="D148" s="35"/>
      <c r="E148" s="35"/>
      <c r="F148" s="35"/>
      <c r="G148" s="35"/>
      <c r="H148" s="35"/>
      <c r="I148" s="35"/>
      <c r="J148" s="35"/>
      <c r="L148" s="35"/>
    </row>
    <row r="149" spans="1:14" ht="12.75" customHeight="1">
      <c r="A149" s="36"/>
      <c r="B149" s="37" t="s">
        <v>21</v>
      </c>
      <c r="C149" s="38">
        <v>9659</v>
      </c>
      <c r="D149" s="38">
        <v>861</v>
      </c>
      <c r="E149" s="38">
        <v>104</v>
      </c>
      <c r="F149" s="38">
        <v>870</v>
      </c>
      <c r="G149" s="38">
        <v>1008</v>
      </c>
      <c r="H149" s="38">
        <v>835</v>
      </c>
      <c r="I149" s="38">
        <v>1697</v>
      </c>
      <c r="J149" s="38">
        <v>3070</v>
      </c>
      <c r="K149" s="38">
        <v>884</v>
      </c>
      <c r="L149" s="38">
        <v>55</v>
      </c>
      <c r="M149" s="38">
        <v>275</v>
      </c>
      <c r="N149" s="38"/>
    </row>
    <row r="150" spans="1:14" ht="12.75" customHeight="1">
      <c r="A150" s="36"/>
      <c r="B150" s="36" t="s">
        <v>22</v>
      </c>
      <c r="C150" s="38">
        <v>6659</v>
      </c>
      <c r="D150" s="39">
        <v>400</v>
      </c>
      <c r="E150" s="39">
        <v>93</v>
      </c>
      <c r="F150" s="39">
        <v>426</v>
      </c>
      <c r="G150" s="39">
        <v>482</v>
      </c>
      <c r="H150" s="39">
        <v>312</v>
      </c>
      <c r="I150" s="39">
        <v>1339</v>
      </c>
      <c r="J150" s="39">
        <v>2680</v>
      </c>
      <c r="K150" s="39">
        <v>765</v>
      </c>
      <c r="L150" s="39">
        <v>54</v>
      </c>
      <c r="M150" s="39">
        <v>108</v>
      </c>
      <c r="N150" s="39"/>
    </row>
    <row r="151" spans="1:14" ht="12.75" customHeight="1">
      <c r="A151" s="36"/>
      <c r="B151" s="36" t="s">
        <v>23</v>
      </c>
      <c r="C151" s="38">
        <v>3000</v>
      </c>
      <c r="D151" s="39">
        <v>461</v>
      </c>
      <c r="E151" s="39">
        <v>11</v>
      </c>
      <c r="F151" s="39">
        <v>444</v>
      </c>
      <c r="G151" s="39">
        <v>526</v>
      </c>
      <c r="H151" s="39">
        <v>523</v>
      </c>
      <c r="I151" s="39">
        <v>358</v>
      </c>
      <c r="J151" s="39">
        <v>390</v>
      </c>
      <c r="K151" s="39">
        <v>119</v>
      </c>
      <c r="L151" s="39">
        <v>1</v>
      </c>
      <c r="M151" s="39">
        <v>167</v>
      </c>
      <c r="N151" s="39"/>
    </row>
    <row r="152" spans="1:14" ht="5.25" customHeight="1">
      <c r="A152" s="36"/>
      <c r="B152" s="4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2.75" customHeight="1">
      <c r="A153" s="36" t="s">
        <v>51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ht="12.75" customHeight="1">
      <c r="A154" s="36"/>
      <c r="B154" s="37" t="s">
        <v>21</v>
      </c>
      <c r="C154" s="38">
        <v>16750</v>
      </c>
      <c r="D154" s="38">
        <v>2419</v>
      </c>
      <c r="E154" s="38">
        <v>256</v>
      </c>
      <c r="F154" s="38">
        <v>2760</v>
      </c>
      <c r="G154" s="38">
        <v>1461</v>
      </c>
      <c r="H154" s="38">
        <v>1983</v>
      </c>
      <c r="I154" s="38">
        <v>2381</v>
      </c>
      <c r="J154" s="38">
        <v>3645</v>
      </c>
      <c r="K154" s="38">
        <v>979</v>
      </c>
      <c r="L154" s="38">
        <v>216</v>
      </c>
      <c r="M154" s="38">
        <v>650</v>
      </c>
      <c r="N154" s="38"/>
    </row>
    <row r="155" spans="1:14" ht="12.75" customHeight="1">
      <c r="A155" s="36"/>
      <c r="B155" s="36" t="s">
        <v>22</v>
      </c>
      <c r="C155" s="38">
        <v>10791</v>
      </c>
      <c r="D155" s="39">
        <v>1102</v>
      </c>
      <c r="E155" s="39">
        <v>222</v>
      </c>
      <c r="F155" s="39">
        <v>1552</v>
      </c>
      <c r="G155" s="39">
        <v>770</v>
      </c>
      <c r="H155" s="39">
        <v>744</v>
      </c>
      <c r="I155" s="39">
        <v>1983</v>
      </c>
      <c r="J155" s="39">
        <v>3127</v>
      </c>
      <c r="K155" s="39">
        <v>864</v>
      </c>
      <c r="L155" s="39">
        <v>213</v>
      </c>
      <c r="M155" s="39">
        <v>214</v>
      </c>
      <c r="N155" s="39"/>
    </row>
    <row r="156" spans="1:14" ht="12.75" customHeight="1">
      <c r="A156" s="36"/>
      <c r="B156" s="36" t="s">
        <v>23</v>
      </c>
      <c r="C156" s="38">
        <v>5959</v>
      </c>
      <c r="D156" s="39">
        <v>1317</v>
      </c>
      <c r="E156" s="39">
        <v>34</v>
      </c>
      <c r="F156" s="39">
        <v>1208</v>
      </c>
      <c r="G156" s="39">
        <v>691</v>
      </c>
      <c r="H156" s="39">
        <v>1239</v>
      </c>
      <c r="I156" s="39">
        <v>398</v>
      </c>
      <c r="J156" s="39">
        <v>518</v>
      </c>
      <c r="K156" s="39">
        <v>115</v>
      </c>
      <c r="L156" s="39">
        <v>3</v>
      </c>
      <c r="M156" s="39">
        <v>436</v>
      </c>
      <c r="N156" s="39"/>
    </row>
    <row r="157" spans="1:14" ht="5.25" customHeight="1">
      <c r="A157" s="36"/>
      <c r="C157" s="2"/>
      <c r="D157" s="41"/>
      <c r="E157" s="41"/>
      <c r="F157" s="41"/>
      <c r="G157" s="42"/>
      <c r="H157" s="42"/>
      <c r="I157" s="42"/>
      <c r="J157" s="42"/>
      <c r="K157" s="43"/>
      <c r="L157" s="43"/>
      <c r="M157" s="43"/>
      <c r="N157" s="43"/>
    </row>
    <row r="158" spans="1:14" ht="12.75" customHeight="1">
      <c r="A158" s="36" t="s">
        <v>52</v>
      </c>
      <c r="C158" s="4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2.75" customHeight="1">
      <c r="A159" s="36"/>
      <c r="B159" s="37" t="s">
        <v>21</v>
      </c>
      <c r="C159" s="38">
        <v>1501</v>
      </c>
      <c r="D159" s="38">
        <v>82</v>
      </c>
      <c r="E159" s="38">
        <v>3</v>
      </c>
      <c r="F159" s="38">
        <v>67</v>
      </c>
      <c r="G159" s="38">
        <v>82</v>
      </c>
      <c r="H159" s="38">
        <v>96</v>
      </c>
      <c r="I159" s="38">
        <v>658</v>
      </c>
      <c r="J159" s="38">
        <v>314</v>
      </c>
      <c r="K159" s="38">
        <v>162</v>
      </c>
      <c r="L159" s="38">
        <v>3</v>
      </c>
      <c r="M159" s="38">
        <v>34</v>
      </c>
      <c r="N159" s="38"/>
    </row>
    <row r="160" spans="1:14" ht="12.75" customHeight="1">
      <c r="A160" s="36"/>
      <c r="B160" s="36" t="s">
        <v>22</v>
      </c>
      <c r="C160" s="38">
        <v>1114</v>
      </c>
      <c r="D160" s="39">
        <v>45</v>
      </c>
      <c r="E160" s="39">
        <v>2</v>
      </c>
      <c r="F160" s="39">
        <v>35</v>
      </c>
      <c r="G160" s="39">
        <v>38</v>
      </c>
      <c r="H160" s="39">
        <v>40</v>
      </c>
      <c r="I160" s="39">
        <v>553</v>
      </c>
      <c r="J160" s="39">
        <v>250</v>
      </c>
      <c r="K160" s="39">
        <v>133</v>
      </c>
      <c r="L160" s="39">
        <v>3</v>
      </c>
      <c r="M160" s="39">
        <v>15</v>
      </c>
      <c r="N160" s="39"/>
    </row>
    <row r="161" spans="1:14" ht="12.75" customHeight="1">
      <c r="A161" s="36"/>
      <c r="B161" s="36" t="s">
        <v>23</v>
      </c>
      <c r="C161" s="38">
        <v>387</v>
      </c>
      <c r="D161" s="39">
        <v>37</v>
      </c>
      <c r="E161" s="39">
        <v>1</v>
      </c>
      <c r="F161" s="39">
        <v>32</v>
      </c>
      <c r="G161" s="39">
        <v>44</v>
      </c>
      <c r="H161" s="39">
        <v>56</v>
      </c>
      <c r="I161" s="39">
        <v>105</v>
      </c>
      <c r="J161" s="39">
        <v>64</v>
      </c>
      <c r="K161" s="39">
        <v>29</v>
      </c>
      <c r="L161" s="39">
        <v>0</v>
      </c>
      <c r="M161" s="39">
        <v>19</v>
      </c>
      <c r="N161" s="39"/>
    </row>
    <row r="162" spans="1:3" ht="5.25" customHeight="1">
      <c r="A162" s="36"/>
      <c r="B162" s="40"/>
      <c r="C162" s="2"/>
    </row>
    <row r="163" spans="1:14" ht="12.75" customHeight="1">
      <c r="A163" s="36" t="s">
        <v>53</v>
      </c>
      <c r="C163" s="4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ht="12.75" customHeight="1">
      <c r="A164" s="36"/>
      <c r="B164" s="37" t="s">
        <v>21</v>
      </c>
      <c r="C164" s="38">
        <v>1924</v>
      </c>
      <c r="D164" s="38">
        <v>143</v>
      </c>
      <c r="E164" s="38">
        <v>14</v>
      </c>
      <c r="F164" s="38">
        <v>116</v>
      </c>
      <c r="G164" s="38">
        <v>108</v>
      </c>
      <c r="H164" s="38">
        <v>227</v>
      </c>
      <c r="I164" s="38">
        <v>666</v>
      </c>
      <c r="J164" s="38">
        <v>359</v>
      </c>
      <c r="K164" s="38">
        <v>213</v>
      </c>
      <c r="L164" s="38">
        <v>13</v>
      </c>
      <c r="M164" s="38">
        <v>65</v>
      </c>
      <c r="N164" s="38"/>
    </row>
    <row r="165" spans="1:14" ht="12.75" customHeight="1">
      <c r="A165" s="36"/>
      <c r="B165" s="36" t="s">
        <v>22</v>
      </c>
      <c r="C165" s="38">
        <v>1401</v>
      </c>
      <c r="D165" s="39">
        <v>73</v>
      </c>
      <c r="E165" s="39">
        <v>11</v>
      </c>
      <c r="F165" s="39">
        <v>75</v>
      </c>
      <c r="G165" s="39">
        <v>43</v>
      </c>
      <c r="H165" s="39">
        <v>67</v>
      </c>
      <c r="I165" s="39">
        <v>579</v>
      </c>
      <c r="J165" s="39">
        <v>330</v>
      </c>
      <c r="K165" s="39">
        <v>190</v>
      </c>
      <c r="L165" s="39">
        <v>13</v>
      </c>
      <c r="M165" s="39">
        <v>20</v>
      </c>
      <c r="N165" s="39"/>
    </row>
    <row r="166" spans="1:14" ht="12.75" customHeight="1">
      <c r="A166" s="36"/>
      <c r="B166" s="36" t="s">
        <v>23</v>
      </c>
      <c r="C166" s="38">
        <v>523</v>
      </c>
      <c r="D166" s="39">
        <v>70</v>
      </c>
      <c r="E166" s="39">
        <v>3</v>
      </c>
      <c r="F166" s="39">
        <v>41</v>
      </c>
      <c r="G166" s="39">
        <v>65</v>
      </c>
      <c r="H166" s="39">
        <v>160</v>
      </c>
      <c r="I166" s="39">
        <v>87</v>
      </c>
      <c r="J166" s="39">
        <v>29</v>
      </c>
      <c r="K166" s="39">
        <v>23</v>
      </c>
      <c r="L166" s="39">
        <v>0</v>
      </c>
      <c r="M166" s="39">
        <v>45</v>
      </c>
      <c r="N166" s="39"/>
    </row>
    <row r="167" spans="1:12" s="47" customFormat="1" ht="5.25" customHeight="1">
      <c r="A167" s="36"/>
      <c r="B167" s="45"/>
      <c r="C167" s="40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2.75" customHeight="1">
      <c r="A168" s="36" t="s">
        <v>54</v>
      </c>
      <c r="C168" s="35"/>
      <c r="D168" s="35"/>
      <c r="E168" s="35"/>
      <c r="F168" s="35"/>
      <c r="G168" s="35"/>
      <c r="H168" s="35"/>
      <c r="I168" s="35"/>
      <c r="J168" s="35"/>
      <c r="L168" s="35"/>
    </row>
    <row r="169" spans="1:14" ht="12.75" customHeight="1">
      <c r="A169" s="36"/>
      <c r="B169" s="37" t="s">
        <v>21</v>
      </c>
      <c r="C169" s="38">
        <v>3166</v>
      </c>
      <c r="D169" s="38">
        <v>154</v>
      </c>
      <c r="E169" s="38">
        <v>17</v>
      </c>
      <c r="F169" s="38">
        <v>160</v>
      </c>
      <c r="G169" s="38">
        <v>197</v>
      </c>
      <c r="H169" s="38">
        <v>285</v>
      </c>
      <c r="I169" s="38">
        <v>1044</v>
      </c>
      <c r="J169" s="38">
        <v>940</v>
      </c>
      <c r="K169" s="38">
        <v>279</v>
      </c>
      <c r="L169" s="38">
        <v>16</v>
      </c>
      <c r="M169" s="38">
        <v>74</v>
      </c>
      <c r="N169" s="38"/>
    </row>
    <row r="170" spans="1:14" ht="12.75" customHeight="1">
      <c r="A170" s="36"/>
      <c r="B170" s="36" t="s">
        <v>22</v>
      </c>
      <c r="C170" s="38">
        <v>2237</v>
      </c>
      <c r="D170" s="39">
        <v>88</v>
      </c>
      <c r="E170" s="39">
        <v>13</v>
      </c>
      <c r="F170" s="39">
        <v>101</v>
      </c>
      <c r="G170" s="39">
        <v>101</v>
      </c>
      <c r="H170" s="39">
        <v>121</v>
      </c>
      <c r="I170" s="39">
        <v>826</v>
      </c>
      <c r="J170" s="39">
        <v>686</v>
      </c>
      <c r="K170" s="39">
        <v>255</v>
      </c>
      <c r="L170" s="39">
        <v>15</v>
      </c>
      <c r="M170" s="39">
        <v>31</v>
      </c>
      <c r="N170" s="39"/>
    </row>
    <row r="171" spans="1:14" ht="12.75" customHeight="1">
      <c r="A171" s="36"/>
      <c r="B171" s="36" t="s">
        <v>23</v>
      </c>
      <c r="C171" s="38">
        <v>929</v>
      </c>
      <c r="D171" s="39">
        <v>66</v>
      </c>
      <c r="E171" s="39">
        <v>4</v>
      </c>
      <c r="F171" s="39">
        <v>59</v>
      </c>
      <c r="G171" s="39">
        <v>96</v>
      </c>
      <c r="H171" s="39">
        <v>164</v>
      </c>
      <c r="I171" s="39">
        <v>218</v>
      </c>
      <c r="J171" s="39">
        <v>254</v>
      </c>
      <c r="K171" s="39">
        <v>24</v>
      </c>
      <c r="L171" s="39">
        <v>1</v>
      </c>
      <c r="M171" s="39">
        <v>43</v>
      </c>
      <c r="N171" s="39"/>
    </row>
    <row r="172" spans="1:14" ht="5.25" customHeight="1">
      <c r="A172" s="36"/>
      <c r="B172" s="40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1:14" ht="12.75" customHeight="1">
      <c r="A173" s="36" t="s">
        <v>55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ht="12.75" customHeight="1">
      <c r="A174" s="36"/>
      <c r="B174" s="37" t="s">
        <v>21</v>
      </c>
      <c r="C174" s="38">
        <v>3337</v>
      </c>
      <c r="D174" s="38">
        <v>168</v>
      </c>
      <c r="E174" s="38">
        <v>16</v>
      </c>
      <c r="F174" s="38">
        <v>131</v>
      </c>
      <c r="G174" s="38">
        <v>207</v>
      </c>
      <c r="H174" s="38">
        <v>162</v>
      </c>
      <c r="I174" s="38">
        <v>1630</v>
      </c>
      <c r="J174" s="38">
        <v>691</v>
      </c>
      <c r="K174" s="38">
        <v>247</v>
      </c>
      <c r="L174" s="38">
        <v>14</v>
      </c>
      <c r="M174" s="38">
        <v>71</v>
      </c>
      <c r="N174" s="38"/>
    </row>
    <row r="175" spans="1:14" ht="12.75" customHeight="1">
      <c r="A175" s="36"/>
      <c r="B175" s="36" t="s">
        <v>22</v>
      </c>
      <c r="C175" s="38">
        <v>2509</v>
      </c>
      <c r="D175" s="39">
        <v>83</v>
      </c>
      <c r="E175" s="39">
        <v>16</v>
      </c>
      <c r="F175" s="39">
        <v>72</v>
      </c>
      <c r="G175" s="39">
        <v>78</v>
      </c>
      <c r="H175" s="39">
        <v>57</v>
      </c>
      <c r="I175" s="39">
        <v>1411</v>
      </c>
      <c r="J175" s="39">
        <v>527</v>
      </c>
      <c r="K175" s="39">
        <v>213</v>
      </c>
      <c r="L175" s="39">
        <v>14</v>
      </c>
      <c r="M175" s="39">
        <v>38</v>
      </c>
      <c r="N175" s="39"/>
    </row>
    <row r="176" spans="1:14" ht="12.75" customHeight="1">
      <c r="A176" s="36"/>
      <c r="B176" s="36" t="s">
        <v>23</v>
      </c>
      <c r="C176" s="38">
        <v>828</v>
      </c>
      <c r="D176" s="39">
        <v>85</v>
      </c>
      <c r="E176" s="39">
        <v>0</v>
      </c>
      <c r="F176" s="39">
        <v>59</v>
      </c>
      <c r="G176" s="39">
        <v>129</v>
      </c>
      <c r="H176" s="39">
        <v>105</v>
      </c>
      <c r="I176" s="39">
        <v>219</v>
      </c>
      <c r="J176" s="39">
        <v>164</v>
      </c>
      <c r="K176" s="39">
        <v>34</v>
      </c>
      <c r="L176" s="39">
        <v>0</v>
      </c>
      <c r="M176" s="39">
        <v>33</v>
      </c>
      <c r="N176" s="39"/>
    </row>
    <row r="177" spans="1:14" ht="12.75" customHeight="1">
      <c r="A177" s="36"/>
      <c r="C177" s="4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239" s="49" customFormat="1" ht="12.75" customHeight="1">
      <c r="A178" s="48" t="s">
        <v>66</v>
      </c>
      <c r="B178" s="48"/>
      <c r="Q178" s="46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</row>
    <row r="179" spans="1:239" s="49" customFormat="1" ht="6" customHeight="1">
      <c r="A179" s="48"/>
      <c r="B179" s="48"/>
      <c r="Q179" s="46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</row>
    <row r="180" spans="1:17" s="49" customFormat="1" ht="12.75" customHeight="1">
      <c r="A180" s="48" t="s">
        <v>56</v>
      </c>
      <c r="B180" s="48"/>
      <c r="C180" s="51"/>
      <c r="D180" s="52"/>
      <c r="F180" s="52"/>
      <c r="G180" s="52"/>
      <c r="H180" s="52"/>
      <c r="I180" s="52"/>
      <c r="J180" s="52"/>
      <c r="K180" s="52"/>
      <c r="L180" s="52"/>
      <c r="M180" s="52"/>
      <c r="N180" s="52"/>
      <c r="Q180" s="46"/>
    </row>
    <row r="181" spans="1:17" s="49" customFormat="1" ht="12.75" customHeight="1">
      <c r="A181" s="48" t="s">
        <v>57</v>
      </c>
      <c r="B181" s="48"/>
      <c r="F181" s="52"/>
      <c r="O181" s="53"/>
      <c r="P181" s="53"/>
      <c r="Q181" s="46"/>
    </row>
    <row r="182" spans="1:17" s="49" customFormat="1" ht="12.75" customHeight="1">
      <c r="A182" s="48" t="s">
        <v>58</v>
      </c>
      <c r="B182" s="48"/>
      <c r="C182" s="54"/>
      <c r="D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6"/>
    </row>
    <row r="183" spans="1:17" s="49" customFormat="1" ht="12.75" customHeight="1">
      <c r="A183" s="48" t="s">
        <v>59</v>
      </c>
      <c r="B183" s="48"/>
      <c r="C183" s="54"/>
      <c r="D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6"/>
    </row>
    <row r="184" spans="1:17" s="49" customFormat="1" ht="12.75" customHeight="1">
      <c r="A184" s="48" t="s">
        <v>60</v>
      </c>
      <c r="B184" s="48"/>
      <c r="C184" s="40"/>
      <c r="D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  <row r="185" spans="1:17" s="49" customFormat="1" ht="12.75" customHeight="1">
      <c r="A185" s="48" t="s">
        <v>61</v>
      </c>
      <c r="B185" s="48"/>
      <c r="C185" s="40"/>
      <c r="D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</row>
    <row r="186" spans="1:17" s="49" customFormat="1" ht="12.75" customHeight="1">
      <c r="A186" s="48" t="s">
        <v>62</v>
      </c>
      <c r="B186" s="48"/>
      <c r="C186" s="40"/>
      <c r="D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1:17" s="49" customFormat="1" ht="12.75" customHeight="1">
      <c r="A187" s="48" t="s">
        <v>63</v>
      </c>
      <c r="B187" s="48"/>
      <c r="C187" s="40"/>
      <c r="D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1:17" s="49" customFormat="1" ht="12.75" customHeight="1">
      <c r="A188" s="48" t="s">
        <v>64</v>
      </c>
      <c r="B188" s="48"/>
      <c r="C188" s="40"/>
      <c r="D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1:17" s="49" customFormat="1" ht="15.75" customHeight="1">
      <c r="A189" s="48" t="s">
        <v>65</v>
      </c>
      <c r="B189" s="48"/>
      <c r="C189" s="40"/>
      <c r="D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1:17" s="49" customFormat="1" ht="12.75" customHeight="1">
      <c r="A190" s="48"/>
      <c r="B190" s="48"/>
      <c r="C190" s="40"/>
      <c r="D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</row>
    <row r="191" spans="1:14" s="47" customFormat="1" ht="12.75" customHeight="1">
      <c r="A191" s="36"/>
      <c r="B191" s="36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2" s="47" customFormat="1" ht="12.75" customHeight="1">
      <c r="A192" s="36"/>
      <c r="B192" s="45"/>
      <c r="C192" s="40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239" s="47" customFormat="1" ht="12.75" customHeight="1">
      <c r="A193"/>
      <c r="B193"/>
      <c r="C193" s="53"/>
      <c r="D193" s="54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6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</row>
    <row r="194" spans="1:239" s="47" customFormat="1" ht="12" customHeight="1">
      <c r="A194" s="43"/>
      <c r="B194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</row>
    <row r="195" spans="1:239" s="47" customFormat="1" ht="12" customHeight="1">
      <c r="A195" s="43"/>
      <c r="B195"/>
      <c r="Q195" s="56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</row>
    <row r="196" spans="1:239" s="47" customFormat="1" ht="12" customHeight="1">
      <c r="A196" s="43"/>
      <c r="B196"/>
      <c r="Q196" s="56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</row>
    <row r="197" spans="1:239" s="47" customFormat="1" ht="12" customHeight="1">
      <c r="A197" s="43"/>
      <c r="B197"/>
      <c r="Q197" s="56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</row>
    <row r="198" spans="1:239" s="47" customFormat="1" ht="12" customHeight="1">
      <c r="A198" s="43"/>
      <c r="B198"/>
      <c r="Q198" s="57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</row>
    <row r="199" spans="1:239" s="47" customFormat="1" ht="12" customHeight="1">
      <c r="A199" s="43"/>
      <c r="B199"/>
      <c r="Q199" s="57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</row>
    <row r="200" spans="1:239" s="47" customFormat="1" ht="12" customHeight="1">
      <c r="A200" s="43"/>
      <c r="B200"/>
      <c r="Q200" s="57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</row>
    <row r="201" spans="1:239" s="47" customFormat="1" ht="12" customHeight="1">
      <c r="A201" s="43"/>
      <c r="B201"/>
      <c r="Q201" s="58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</row>
    <row r="202" spans="1:239" s="47" customFormat="1" ht="12" customHeight="1">
      <c r="A202" s="43"/>
      <c r="B202"/>
      <c r="Q202" s="7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</row>
    <row r="203" spans="1:239" s="47" customFormat="1" ht="12" customHeight="1">
      <c r="A203" s="43"/>
      <c r="B203"/>
      <c r="Q203" s="7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</row>
    <row r="204" spans="1:239" s="47" customFormat="1" ht="12" customHeight="1">
      <c r="A204" s="43"/>
      <c r="B204"/>
      <c r="Q204" s="7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</row>
    <row r="205" spans="1:239" s="47" customFormat="1" ht="12" customHeight="1">
      <c r="A205"/>
      <c r="B205"/>
      <c r="Q205" s="7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</row>
    <row r="206" spans="1:239" s="47" customFormat="1" ht="12" customHeight="1">
      <c r="A206"/>
      <c r="B206"/>
      <c r="Q206" s="57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</row>
    <row r="207" spans="1:239" s="47" customFormat="1" ht="12" customHeight="1">
      <c r="A207"/>
      <c r="B207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</row>
    <row r="208" spans="1:239" s="47" customFormat="1" ht="12" customHeight="1">
      <c r="A208"/>
      <c r="B208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</row>
    <row r="209" spans="1:239" s="47" customFormat="1" ht="12" customHeight="1">
      <c r="A209"/>
      <c r="B209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</row>
    <row r="210" spans="1:239" s="47" customFormat="1" ht="12" customHeight="1">
      <c r="A210"/>
      <c r="B210"/>
      <c r="R210" s="4"/>
      <c r="S210" s="4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</row>
    <row r="211" spans="1:19" s="55" customFormat="1" ht="12" customHeight="1">
      <c r="A211"/>
      <c r="B211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"/>
      <c r="S211" s="4"/>
    </row>
    <row r="212" spans="1:19" s="55" customFormat="1" ht="12" customHeight="1">
      <c r="A212"/>
      <c r="B212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"/>
      <c r="S212" s="4"/>
    </row>
    <row r="213" spans="1:19" s="55" customFormat="1" ht="12" customHeight="1">
      <c r="A213"/>
      <c r="B213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"/>
      <c r="S213" s="4"/>
    </row>
    <row r="214" spans="1:239" s="55" customFormat="1" ht="12" customHeight="1">
      <c r="A214"/>
      <c r="B214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</row>
    <row r="215" spans="1:239" s="43" customFormat="1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</row>
    <row r="216" spans="1:239" s="43" customFormat="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</row>
    <row r="217" spans="1:239" s="43" customFormat="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</row>
    <row r="218" spans="1:239" s="43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</row>
    <row r="219" spans="1:239" s="43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</row>
    <row r="220" spans="1:239" s="43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</row>
    <row r="221" spans="1:239" s="43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</row>
    <row r="222" spans="1:239" s="43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</row>
    <row r="223" spans="1:239" s="43" customFormat="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</row>
    <row r="224" spans="1:239" s="43" customFormat="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</row>
    <row r="225" spans="1:239" s="43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</row>
    <row r="226" spans="1:239" s="43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</row>
    <row r="227" spans="1:239" s="43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</row>
    <row r="228" spans="1:239" s="43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</row>
    <row r="229" spans="1:239" s="43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</row>
    <row r="230" spans="1:239" s="43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</row>
    <row r="231" spans="1:239" s="43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</row>
    <row r="232" spans="1:239" s="43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</row>
    <row r="233" spans="1:239" s="43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59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</row>
    <row r="234" spans="1:239" s="43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59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</row>
    <row r="235" spans="1:239" s="43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59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</row>
    <row r="236" spans="1:239" s="43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39" s="43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</row>
    <row r="238" spans="1:239" s="43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</row>
    <row r="239" spans="1:239" s="43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</row>
    <row r="240" spans="1:239" s="43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</row>
    <row r="241" spans="1:239" s="43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</row>
    <row r="242" spans="1:239" s="43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</row>
    <row r="243" spans="17:19" ht="12" customHeight="1">
      <c r="Q243" s="43"/>
      <c r="R243" s="43"/>
      <c r="S243" s="43"/>
    </row>
    <row r="244" spans="17:19" ht="12" customHeight="1">
      <c r="Q244" s="43"/>
      <c r="R244" s="43"/>
      <c r="S244" s="43"/>
    </row>
    <row r="245" spans="17:19" ht="12" customHeight="1">
      <c r="Q245" s="43"/>
      <c r="R245" s="43"/>
      <c r="S245" s="43"/>
    </row>
    <row r="246" spans="17:19" ht="12" customHeight="1">
      <c r="Q246" s="43"/>
      <c r="R246" s="43"/>
      <c r="S246" s="43"/>
    </row>
    <row r="247" spans="1:239" s="4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43"/>
      <c r="R247" s="43"/>
      <c r="S247" s="43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</row>
    <row r="248" spans="1:239" s="4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43"/>
      <c r="R248" s="43"/>
      <c r="S248" s="43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</row>
    <row r="249" spans="1:239" s="3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43"/>
      <c r="R249" s="43"/>
      <c r="S249" s="43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</row>
    <row r="250" spans="1:239" s="3" customFormat="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</row>
    <row r="251" spans="17:239" ht="12" customHeight="1"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</row>
    <row r="252" spans="17:239" ht="12" customHeight="1"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</row>
    <row r="253" spans="17:239" ht="12" customHeight="1"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</row>
    <row r="254" spans="17:239" ht="12" customHeight="1"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</row>
    <row r="255" spans="17:239" ht="12" customHeight="1"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</row>
    <row r="256" spans="17:239" ht="12" customHeight="1">
      <c r="Q256" s="59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</row>
    <row r="257" spans="17:239" ht="12" customHeight="1">
      <c r="Q257" s="59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</row>
    <row r="258" spans="17:239" ht="12" customHeight="1">
      <c r="Q258" s="59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</row>
    <row r="259" spans="17:239" ht="12" customHeight="1">
      <c r="Q259" s="59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</row>
    <row r="260" spans="17:239" ht="12" customHeight="1">
      <c r="Q260" s="59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</row>
    <row r="261" spans="17:239" ht="12" customHeight="1">
      <c r="Q261" s="59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</row>
    <row r="262" spans="17:239" ht="12" customHeight="1"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</row>
    <row r="263" spans="17:239" ht="12" customHeight="1"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</row>
    <row r="264" spans="17:239" ht="12" customHeight="1">
      <c r="Q264" s="60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</row>
    <row r="265" spans="17:239" ht="12" customHeight="1">
      <c r="Q265" s="60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</row>
    <row r="266" spans="17:239" ht="12" customHeight="1">
      <c r="Q266" s="14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</row>
    <row r="267" spans="17:239" ht="12" customHeight="1">
      <c r="Q267" s="14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</row>
    <row r="268" spans="17:239" ht="12" customHeight="1">
      <c r="Q268" s="14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</row>
    <row r="269" spans="17:239" ht="12" customHeight="1">
      <c r="Q269" s="61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</row>
    <row r="270" spans="18:239" ht="12" customHeight="1"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</row>
    <row r="271" spans="18:239" ht="12" customHeight="1"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</row>
    <row r="272" spans="18:239" ht="12" customHeight="1"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</row>
    <row r="273" spans="18:239" ht="12" customHeight="1"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</row>
    <row r="274" spans="20:239" ht="12" customHeight="1"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</row>
    <row r="275" spans="20:239" ht="12" customHeight="1"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</row>
    <row r="276" spans="20:239" ht="12" customHeight="1"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</row>
    <row r="277" spans="20:239" ht="12" customHeight="1"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</row>
    <row r="278" spans="20:239" ht="12" customHeight="1"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</row>
    <row r="279" spans="1:19" s="43" customFormat="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43" customFormat="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43" customFormat="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239" s="43" customFormat="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</row>
    <row r="283" spans="1:239" s="43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</row>
    <row r="284" spans="1:239" s="43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</row>
    <row r="285" spans="1:239" s="43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</row>
    <row r="286" spans="1:239" s="43" customFormat="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</row>
    <row r="287" spans="1:239" s="43" customFormat="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</row>
    <row r="288" spans="1:239" s="43" customFormat="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</row>
    <row r="289" spans="1:239" s="43" customFormat="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</row>
    <row r="290" spans="1:239" s="43" customFormat="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</row>
    <row r="291" spans="1:239" s="43" customFormat="1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</row>
    <row r="292" spans="1:239" s="43" customFormat="1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</row>
    <row r="293" spans="1:239" s="43" customFormat="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</row>
    <row r="294" spans="1:239" s="43" customFormat="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</row>
    <row r="295" spans="1:239" s="43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</row>
    <row r="296" spans="1:239" s="43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</row>
    <row r="297" spans="1:239" s="43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</row>
    <row r="298" spans="1:239" s="43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</row>
    <row r="299" spans="1:239" s="43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</row>
    <row r="300" spans="1:239" s="43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</row>
    <row r="301" spans="1:239" s="43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</row>
    <row r="302" spans="1:239" s="43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</row>
    <row r="303" spans="1:239" s="43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</row>
    <row r="304" spans="1:239" s="43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</row>
    <row r="305" spans="1:239" s="43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</row>
    <row r="306" spans="1:239" s="43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</row>
    <row r="307" spans="1:239" s="43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</row>
    <row r="308" spans="1:239" s="43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</row>
    <row r="309" spans="1:239" s="43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</row>
    <row r="310" spans="1:239" s="43" customFormat="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</row>
    <row r="315" spans="1:239" s="4" customFormat="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</row>
    <row r="316" spans="1:239" s="4" customFormat="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</row>
    <row r="317" spans="1:239" s="3" customFormat="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</row>
    <row r="318" spans="1:239" s="3" customFormat="1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</row>
    <row r="347" spans="1:239" s="43" customFormat="1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</row>
    <row r="348" spans="1:239" s="43" customFormat="1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</row>
    <row r="349" spans="1:239" s="43" customFormat="1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</row>
    <row r="350" spans="1:239" s="43" customFormat="1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</row>
    <row r="351" spans="1:239" s="43" customFormat="1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</row>
    <row r="352" spans="1:239" s="43" customFormat="1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</row>
    <row r="353" spans="1:239" s="43" customFormat="1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</row>
    <row r="354" spans="1:239" s="43" customFormat="1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</row>
    <row r="355" spans="1:239" s="43" customFormat="1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</row>
    <row r="356" spans="1:239" s="43" customFormat="1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</row>
    <row r="357" spans="1:239" s="43" customFormat="1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</row>
    <row r="358" spans="1:239" s="43" customFormat="1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</row>
    <row r="359" spans="1:239" s="43" customFormat="1" ht="12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</row>
    <row r="360" spans="1:239" s="43" customFormat="1" ht="12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</row>
    <row r="361" spans="1:239" s="43" customFormat="1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</row>
    <row r="362" spans="1:239" s="43" customFormat="1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</row>
    <row r="363" spans="1:239" s="43" customFormat="1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</row>
    <row r="364" spans="1:239" s="43" customFormat="1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</row>
    <row r="365" spans="1:239" s="43" customFormat="1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</row>
    <row r="366" spans="1:239" s="43" customFormat="1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</row>
    <row r="367" spans="1:239" s="43" customFormat="1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</row>
    <row r="368" spans="1:239" s="43" customFormat="1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</row>
    <row r="369" spans="1:239" s="43" customFormat="1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</row>
    <row r="370" spans="1:239" s="43" customFormat="1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</row>
    <row r="371" spans="1:239" s="43" customFormat="1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</row>
    <row r="372" spans="1:239" s="43" customFormat="1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</row>
    <row r="373" spans="1:239" s="43" customFormat="1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</row>
    <row r="374" spans="1:239" s="43" customFormat="1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</row>
    <row r="375" spans="1:239" s="43" customFormat="1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</row>
    <row r="376" spans="1:239" s="43" customFormat="1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</row>
    <row r="377" spans="1:239" s="43" customFormat="1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</row>
    <row r="378" spans="1:239" s="43" customFormat="1" ht="12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</row>
  </sheetData>
  <mergeCells count="4">
    <mergeCell ref="D8:F8"/>
    <mergeCell ref="I8:K8"/>
    <mergeCell ref="A9:B9"/>
    <mergeCell ref="D9:M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