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7875" activeTab="0"/>
  </bookViews>
  <sheets>
    <sheet name="1001039101" sheetId="1" r:id="rId1"/>
  </sheets>
  <externalReferences>
    <externalReference r:id="rId4"/>
  </externalReferences>
  <definedNames>
    <definedName name="Activos1">'[1]Activos1'!$A$1:$K$31</definedName>
    <definedName name="_xlnm.Print_Titles" localSheetId="0">'1001039101'!$1:$11</definedName>
  </definedNames>
  <calcPr fullCalcOnLoad="1"/>
</workbook>
</file>

<file path=xl/sharedStrings.xml><?xml version="1.0" encoding="utf-8"?>
<sst xmlns="http://schemas.openxmlformats.org/spreadsheetml/2006/main" count="115" uniqueCount="44">
  <si>
    <t>La actividad de  la población aragonesa según el censo de 1991</t>
  </si>
  <si>
    <t>Población de 16 y más años según relación con la actividad y sexo</t>
  </si>
  <si>
    <t>Distritos. (Capitales de provincia).</t>
  </si>
  <si>
    <t>Fuente: Censo de Población de 1991</t>
  </si>
  <si>
    <t>Elaboración: Instituto Aragonés de Estadística</t>
  </si>
  <si>
    <t>ACTIVOS</t>
  </si>
  <si>
    <t>Territorio</t>
  </si>
  <si>
    <t>Población</t>
  </si>
  <si>
    <t>TOTAL</t>
  </si>
  <si>
    <t>OCUPADOS</t>
  </si>
  <si>
    <t>PARADOS</t>
  </si>
  <si>
    <t>INACTIVOS</t>
  </si>
  <si>
    <t>Sexo</t>
  </si>
  <si>
    <t>de 16 y más años</t>
  </si>
  <si>
    <t>Buscan primer empleo</t>
  </si>
  <si>
    <t>Han trabajado con anterioridad</t>
  </si>
  <si>
    <t>Contada Aparte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</si>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</sst>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5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\ _P_t_s;[Red]\-#,##0.0\ _P_t_s"/>
    <numFmt numFmtId="166" formatCode="_-* #,##0.0\ _P_t_s_-;\-* #,##0.0\ _P_t_s_-;_-* &quot;-&quot;\ _P_t_s_-;_-@_-"/>
    <numFmt numFmtId="167" formatCode="#,##0.0\ \ \ \ "/>
    <numFmt numFmtId="168" formatCode="0.0%"/>
    <numFmt numFmtId="169" formatCode="#,##0.0\ \ \ \ ;&quot;-&quot;\ \ \ ;"/>
    <numFmt numFmtId="170" formatCode="#,##0.0\ \ \ \ ;&quot;-   &quot;\ \ \ ;"/>
    <numFmt numFmtId="171" formatCode="#,##0\ 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\ \ \ \ "/>
    <numFmt numFmtId="185" formatCode="#,##0.00\ \ \ \ "/>
    <numFmt numFmtId="186" formatCode="0.000"/>
    <numFmt numFmtId="187" formatCode="#,##0.000\ \ \ \ "/>
    <numFmt numFmtId="188" formatCode="#,##0.0000\ \ \ \ "/>
    <numFmt numFmtId="189" formatCode="#,##0.000"/>
    <numFmt numFmtId="190" formatCode="#,##0.0"/>
    <numFmt numFmtId="191" formatCode="\-#,##0\ \ \ \ \ "/>
    <numFmt numFmtId="192" formatCode="#,##0\ \ \ \ \ "/>
    <numFmt numFmtId="193" formatCode="_-#,##0;\-#,##0;_-* &quot;-&quot;\ _P_t_s_-;_-@_-"/>
    <numFmt numFmtId="194" formatCode="0.00000"/>
    <numFmt numFmtId="195" formatCode="0.0000"/>
    <numFmt numFmtId="196" formatCode="#,##0;[Red]#,##0"/>
    <numFmt numFmtId="197" formatCode="#,##0;#,##0"/>
    <numFmt numFmtId="198" formatCode="#,##0.0\ \ "/>
    <numFmt numFmtId="199" formatCode="0_ ;\-0\ "/>
    <numFmt numFmtId="200" formatCode="#,##0.00\ \ "/>
    <numFmt numFmtId="201" formatCode="#,##0.00\ \ \ \ \ \ \ \ \ \ \ \ \ \ \ \ \ "/>
    <numFmt numFmtId="202" formatCode="#,##0.00\ \ \ \ \ \ \ \ \ \ \ \ \ \ "/>
    <numFmt numFmtId="203" formatCode="_-* #,##0.00\ _P_t_s_-;\-* #,##0.00\ _P_t_s_-;_-* &quot;-&quot;\ _P_t_s_-;_-@_-"/>
    <numFmt numFmtId="204" formatCode="#,##0_ ;\-#,##0\ "/>
    <numFmt numFmtId="205" formatCode="#,##0\ \ \ "/>
    <numFmt numFmtId="206" formatCode="#,##0\ \ "/>
    <numFmt numFmtId="207" formatCode="0.00\ "/>
    <numFmt numFmtId="208" formatCode="0.00\ \ "/>
    <numFmt numFmtId="209" formatCode="#,##0\ \ ;*0"/>
    <numFmt numFmtId="210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2"/>
      <name val="Arial"/>
      <family val="0"/>
    </font>
    <font>
      <b/>
      <sz val="14"/>
      <color indexed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5"/>
      <color indexed="9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3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66" fontId="8" fillId="0" borderId="0" xfId="19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166" fontId="8" fillId="0" borderId="1" xfId="19" applyNumberFormat="1" applyFont="1" applyBorder="1" applyAlignment="1">
      <alignment/>
    </xf>
    <xf numFmtId="166" fontId="9" fillId="0" borderId="1" xfId="19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185" fontId="10" fillId="0" borderId="0" xfId="19" applyNumberFormat="1" applyFont="1" applyBorder="1" applyAlignment="1">
      <alignment horizontal="center"/>
    </xf>
    <xf numFmtId="185" fontId="10" fillId="0" borderId="0" xfId="19" applyNumberFormat="1" applyFont="1" applyAlignment="1">
      <alignment/>
    </xf>
    <xf numFmtId="185" fontId="10" fillId="0" borderId="0" xfId="19" applyNumberFormat="1" applyFont="1" applyAlignment="1">
      <alignment horizontal="left"/>
    </xf>
    <xf numFmtId="185" fontId="11" fillId="0" borderId="0" xfId="19" applyNumberFormat="1" applyFont="1" applyAlignment="1">
      <alignment horizontal="left"/>
    </xf>
    <xf numFmtId="206" fontId="11" fillId="0" borderId="0" xfId="19" applyNumberFormat="1" applyFont="1" applyAlignment="1">
      <alignment horizontal="right"/>
    </xf>
    <xf numFmtId="206" fontId="10" fillId="0" borderId="0" xfId="19" applyNumberFormat="1" applyFont="1" applyAlignment="1">
      <alignment horizontal="right"/>
    </xf>
    <xf numFmtId="185" fontId="10" fillId="0" borderId="0" xfId="19" applyNumberFormat="1" applyFont="1" applyAlignment="1">
      <alignment horizontal="center"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5" fontId="11" fillId="0" borderId="0" xfId="19" applyNumberFormat="1" applyFont="1" applyAlignment="1">
      <alignment/>
    </xf>
    <xf numFmtId="0" fontId="12" fillId="0" borderId="0" xfId="0" applyFont="1" applyAlignment="1">
      <alignment/>
    </xf>
    <xf numFmtId="185" fontId="10" fillId="0" borderId="0" xfId="19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22">
    <cellStyle name="Normal" xfId="0"/>
    <cellStyle name="Hyperlink" xfId="15"/>
    <cellStyle name="Followed Hyperlink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758613"/>
        <c:axId val="42827518"/>
      </c:barChart>
      <c:catAx>
        <c:axId val="47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27518"/>
        <c:crosses val="autoZero"/>
        <c:auto val="0"/>
        <c:lblOffset val="100"/>
        <c:noMultiLvlLbl val="0"/>
      </c:catAx>
      <c:valAx>
        <c:axId val="42827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6343650" y="9734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00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9.8515625" style="0" customWidth="1"/>
    <col min="4" max="4" width="8.28125" style="0" customWidth="1"/>
    <col min="5" max="5" width="9.421875" style="0" customWidth="1"/>
    <col min="6" max="6" width="8.00390625" style="0" customWidth="1"/>
    <col min="7" max="7" width="9.00390625" style="0" customWidth="1"/>
    <col min="8" max="8" width="10.7109375" style="0" customWidth="1"/>
    <col min="9" max="9" width="9.421875" style="0" customWidth="1"/>
    <col min="10" max="10" width="9.00390625" style="0" customWidth="1"/>
    <col min="11" max="11" width="0.42578125" style="0" customWidth="1"/>
  </cols>
  <sheetData>
    <row r="1" ht="24" customHeight="1">
      <c r="A1" s="1" t="s">
        <v>0</v>
      </c>
    </row>
    <row r="2" spans="1:12" s="3" customFormat="1" ht="16.5" customHeight="1">
      <c r="A2" s="2" t="s">
        <v>1</v>
      </c>
      <c r="D2" s="4"/>
      <c r="E2" s="4"/>
      <c r="F2" s="4"/>
      <c r="G2" s="5"/>
      <c r="H2" s="5"/>
      <c r="I2" s="5"/>
      <c r="J2" s="5"/>
      <c r="K2" s="5"/>
      <c r="L2" s="5"/>
    </row>
    <row r="3" spans="1:12" ht="16.5" customHeight="1">
      <c r="A3" s="2" t="s">
        <v>2</v>
      </c>
      <c r="D3" s="4"/>
      <c r="E3" s="4"/>
      <c r="F3" s="4"/>
      <c r="G3" s="5"/>
      <c r="I3" s="5"/>
      <c r="J3" s="5"/>
      <c r="K3" s="5"/>
      <c r="L3" s="6"/>
    </row>
    <row r="4" spans="1:12" ht="12" customHeight="1">
      <c r="A4" s="2"/>
      <c r="B4" s="2"/>
      <c r="D4" s="4"/>
      <c r="E4" s="4"/>
      <c r="F4" s="4"/>
      <c r="G4" s="5"/>
      <c r="I4" s="5"/>
      <c r="J4" s="5"/>
      <c r="K4" s="7" t="s">
        <v>3</v>
      </c>
      <c r="L4" s="6"/>
    </row>
    <row r="5" spans="1:12" ht="12" customHeight="1">
      <c r="A5" s="2"/>
      <c r="B5" s="2"/>
      <c r="D5" s="4"/>
      <c r="E5" s="4"/>
      <c r="F5" s="4"/>
      <c r="G5" s="5"/>
      <c r="I5" s="5"/>
      <c r="J5" s="5"/>
      <c r="K5" s="7" t="s">
        <v>4</v>
      </c>
      <c r="L5" s="6"/>
    </row>
    <row r="6" spans="1:12" ht="7.5" customHeight="1">
      <c r="A6" s="8"/>
      <c r="B6" s="8"/>
      <c r="C6" s="9"/>
      <c r="D6" s="8"/>
      <c r="E6" s="10"/>
      <c r="F6" s="10"/>
      <c r="G6" s="10"/>
      <c r="H6" s="11"/>
      <c r="I6" s="12"/>
      <c r="J6" s="12"/>
      <c r="K6" s="12"/>
      <c r="L6" s="13"/>
    </row>
    <row r="7" spans="1:2" ht="7.5" customHeight="1">
      <c r="A7" s="14"/>
      <c r="B7" s="14"/>
    </row>
    <row r="8" spans="1:10" ht="12.75" customHeight="1">
      <c r="A8" s="15"/>
      <c r="B8" s="16"/>
      <c r="C8" s="16"/>
      <c r="D8" s="17" t="s">
        <v>5</v>
      </c>
      <c r="E8" s="18"/>
      <c r="F8" s="18"/>
      <c r="G8" s="18"/>
      <c r="H8" s="19"/>
      <c r="I8" s="20"/>
      <c r="J8" s="20"/>
    </row>
    <row r="9" spans="1:10" ht="12.75" customHeight="1">
      <c r="A9" s="21" t="s">
        <v>6</v>
      </c>
      <c r="B9" s="22"/>
      <c r="C9" s="23" t="s">
        <v>7</v>
      </c>
      <c r="D9" s="20" t="s">
        <v>8</v>
      </c>
      <c r="E9" s="20" t="s">
        <v>9</v>
      </c>
      <c r="F9" s="17" t="s">
        <v>10</v>
      </c>
      <c r="G9" s="18"/>
      <c r="H9" s="19"/>
      <c r="I9" s="24" t="s">
        <v>11</v>
      </c>
      <c r="J9" s="24" t="s">
        <v>7</v>
      </c>
    </row>
    <row r="10" spans="1:10" ht="34.5" customHeight="1">
      <c r="A10" s="25"/>
      <c r="B10" s="26" t="s">
        <v>12</v>
      </c>
      <c r="C10" s="27" t="s">
        <v>13</v>
      </c>
      <c r="D10" s="28"/>
      <c r="E10" s="28"/>
      <c r="F10" s="29" t="s">
        <v>8</v>
      </c>
      <c r="G10" s="30" t="s">
        <v>14</v>
      </c>
      <c r="H10" s="30" t="s">
        <v>15</v>
      </c>
      <c r="I10" s="28"/>
      <c r="J10" s="31" t="s">
        <v>16</v>
      </c>
    </row>
    <row r="11" spans="1:2" ht="2.25" customHeight="1">
      <c r="A11" s="14"/>
      <c r="B11" s="32"/>
    </row>
    <row r="12" spans="1:10" ht="7.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</row>
    <row r="13" spans="1:10" ht="12.75" customHeight="1">
      <c r="A13" s="36" t="s">
        <v>17</v>
      </c>
      <c r="C13" s="35"/>
      <c r="D13" s="35"/>
      <c r="E13" s="35"/>
      <c r="F13" s="35"/>
      <c r="G13" s="35"/>
      <c r="H13" s="35"/>
      <c r="I13" s="35"/>
      <c r="J13" s="35"/>
    </row>
    <row r="14" spans="1:11" ht="12.75" customHeight="1">
      <c r="A14" s="36"/>
      <c r="B14" s="37" t="s">
        <v>18</v>
      </c>
      <c r="C14" s="38">
        <v>2781</v>
      </c>
      <c r="D14" s="38">
        <v>1298</v>
      </c>
      <c r="E14" s="38">
        <v>1101</v>
      </c>
      <c r="F14" s="38">
        <v>197</v>
      </c>
      <c r="G14" s="38">
        <v>66</v>
      </c>
      <c r="H14" s="38">
        <v>131</v>
      </c>
      <c r="I14" s="38">
        <v>1465</v>
      </c>
      <c r="J14" s="38">
        <v>18</v>
      </c>
      <c r="K14" s="38"/>
    </row>
    <row r="15" spans="1:11" ht="12.75" customHeight="1">
      <c r="A15" s="36"/>
      <c r="B15" s="36" t="s">
        <v>19</v>
      </c>
      <c r="C15" s="38">
        <v>1346</v>
      </c>
      <c r="D15" s="39">
        <v>855</v>
      </c>
      <c r="E15" s="39">
        <v>731</v>
      </c>
      <c r="F15" s="39">
        <v>124</v>
      </c>
      <c r="G15" s="39">
        <v>38</v>
      </c>
      <c r="H15" s="39">
        <v>86</v>
      </c>
      <c r="I15" s="39">
        <v>473</v>
      </c>
      <c r="J15" s="39">
        <v>18</v>
      </c>
      <c r="K15" s="39"/>
    </row>
    <row r="16" spans="1:11" ht="12.75" customHeight="1">
      <c r="A16" s="36"/>
      <c r="B16" s="36" t="s">
        <v>20</v>
      </c>
      <c r="C16" s="38">
        <v>1435</v>
      </c>
      <c r="D16" s="39">
        <v>443</v>
      </c>
      <c r="E16" s="39">
        <v>370</v>
      </c>
      <c r="F16" s="39">
        <v>73</v>
      </c>
      <c r="G16" s="39">
        <v>28</v>
      </c>
      <c r="H16" s="39">
        <v>45</v>
      </c>
      <c r="I16" s="39">
        <v>992</v>
      </c>
      <c r="J16" s="39">
        <v>0</v>
      </c>
      <c r="K16" s="39"/>
    </row>
    <row r="17" spans="1:11" ht="5.25" customHeight="1">
      <c r="A17" s="36"/>
      <c r="B17" s="40"/>
      <c r="D17" s="35"/>
      <c r="E17" s="35"/>
      <c r="F17" s="35"/>
      <c r="G17" s="35"/>
      <c r="H17" s="35"/>
      <c r="I17" s="35"/>
      <c r="J17" s="35"/>
      <c r="K17" s="35"/>
    </row>
    <row r="18" spans="1:11" ht="12.75" customHeight="1">
      <c r="A18" s="36" t="s">
        <v>21</v>
      </c>
      <c r="D18" s="35"/>
      <c r="E18" s="35"/>
      <c r="F18" s="35"/>
      <c r="G18" s="35"/>
      <c r="H18" s="35"/>
      <c r="I18" s="35"/>
      <c r="J18" s="35"/>
      <c r="K18" s="35"/>
    </row>
    <row r="19" spans="1:11" ht="12.75" customHeight="1">
      <c r="A19" s="36"/>
      <c r="B19" s="37" t="s">
        <v>18</v>
      </c>
      <c r="C19" s="38">
        <v>5137</v>
      </c>
      <c r="D19" s="38">
        <v>2865</v>
      </c>
      <c r="E19" s="38">
        <v>2561</v>
      </c>
      <c r="F19" s="38">
        <v>304</v>
      </c>
      <c r="G19" s="38">
        <v>83</v>
      </c>
      <c r="H19" s="38">
        <v>221</v>
      </c>
      <c r="I19" s="38">
        <v>2232</v>
      </c>
      <c r="J19" s="38">
        <v>40</v>
      </c>
      <c r="K19" s="38"/>
    </row>
    <row r="20" spans="1:11" ht="12.75" customHeight="1">
      <c r="A20" s="36"/>
      <c r="B20" s="36" t="s">
        <v>19</v>
      </c>
      <c r="C20" s="38">
        <v>2476</v>
      </c>
      <c r="D20" s="39">
        <v>1719</v>
      </c>
      <c r="E20" s="39">
        <v>1601</v>
      </c>
      <c r="F20" s="39">
        <v>118</v>
      </c>
      <c r="G20" s="39">
        <v>34</v>
      </c>
      <c r="H20" s="39">
        <v>84</v>
      </c>
      <c r="I20" s="39">
        <v>717</v>
      </c>
      <c r="J20" s="39">
        <v>40</v>
      </c>
      <c r="K20" s="39"/>
    </row>
    <row r="21" spans="1:11" ht="12.75" customHeight="1">
      <c r="A21" s="36"/>
      <c r="B21" s="36" t="s">
        <v>20</v>
      </c>
      <c r="C21" s="38">
        <v>2661</v>
      </c>
      <c r="D21" s="39">
        <v>1146</v>
      </c>
      <c r="E21" s="39">
        <v>960</v>
      </c>
      <c r="F21" s="39">
        <v>186</v>
      </c>
      <c r="G21" s="39">
        <v>49</v>
      </c>
      <c r="H21" s="39">
        <v>137</v>
      </c>
      <c r="I21" s="39">
        <v>1515</v>
      </c>
      <c r="J21" s="39">
        <v>0</v>
      </c>
      <c r="K21" s="39"/>
    </row>
    <row r="22" spans="1:11" ht="5.25" customHeight="1">
      <c r="A22" s="36"/>
      <c r="C22" s="2"/>
      <c r="D22" s="41"/>
      <c r="E22" s="41"/>
      <c r="F22" s="41"/>
      <c r="G22" s="42"/>
      <c r="H22" s="42"/>
      <c r="I22" s="42"/>
      <c r="J22" s="42"/>
      <c r="K22" s="43"/>
    </row>
    <row r="23" spans="1:11" ht="12.75" customHeight="1">
      <c r="A23" s="36" t="s">
        <v>22</v>
      </c>
      <c r="C23" s="44"/>
      <c r="D23" s="35"/>
      <c r="E23" s="35"/>
      <c r="F23" s="35"/>
      <c r="G23" s="35"/>
      <c r="H23" s="35"/>
      <c r="I23" s="35"/>
      <c r="J23" s="35"/>
      <c r="K23" s="35"/>
    </row>
    <row r="24" spans="1:11" ht="12.75" customHeight="1">
      <c r="A24" s="36"/>
      <c r="B24" s="37" t="s">
        <v>18</v>
      </c>
      <c r="C24" s="38">
        <v>5536</v>
      </c>
      <c r="D24" s="38">
        <v>3209</v>
      </c>
      <c r="E24" s="38">
        <v>2883</v>
      </c>
      <c r="F24" s="38">
        <v>326</v>
      </c>
      <c r="G24" s="38">
        <v>90</v>
      </c>
      <c r="H24" s="38">
        <v>236</v>
      </c>
      <c r="I24" s="38">
        <v>2290</v>
      </c>
      <c r="J24" s="38">
        <v>37</v>
      </c>
      <c r="K24" s="38"/>
    </row>
    <row r="25" spans="1:11" ht="12.75" customHeight="1">
      <c r="A25" s="36"/>
      <c r="B25" s="36" t="s">
        <v>19</v>
      </c>
      <c r="C25" s="38">
        <v>2678</v>
      </c>
      <c r="D25" s="39">
        <v>1901</v>
      </c>
      <c r="E25" s="39">
        <v>1781</v>
      </c>
      <c r="F25" s="39">
        <v>120</v>
      </c>
      <c r="G25" s="39">
        <v>30</v>
      </c>
      <c r="H25" s="39">
        <v>90</v>
      </c>
      <c r="I25" s="39">
        <v>740</v>
      </c>
      <c r="J25" s="39">
        <v>37</v>
      </c>
      <c r="K25" s="39"/>
    </row>
    <row r="26" spans="1:11" ht="12.75" customHeight="1">
      <c r="A26" s="36"/>
      <c r="B26" s="36" t="s">
        <v>20</v>
      </c>
      <c r="C26" s="38">
        <v>2858</v>
      </c>
      <c r="D26" s="39">
        <v>1308</v>
      </c>
      <c r="E26" s="39">
        <v>1102</v>
      </c>
      <c r="F26" s="39">
        <v>206</v>
      </c>
      <c r="G26" s="39">
        <v>60</v>
      </c>
      <c r="H26" s="39">
        <v>146</v>
      </c>
      <c r="I26" s="39">
        <v>1550</v>
      </c>
      <c r="J26" s="39">
        <v>0</v>
      </c>
      <c r="K26" s="39"/>
    </row>
    <row r="27" spans="1:3" ht="5.25" customHeight="1">
      <c r="A27" s="36"/>
      <c r="B27" s="40"/>
      <c r="C27" s="2"/>
    </row>
    <row r="28" spans="1:11" ht="12.75" customHeight="1">
      <c r="A28" s="36" t="s">
        <v>23</v>
      </c>
      <c r="C28" s="44"/>
      <c r="D28" s="35"/>
      <c r="E28" s="35"/>
      <c r="F28" s="35"/>
      <c r="G28" s="35"/>
      <c r="H28" s="35"/>
      <c r="I28" s="35"/>
      <c r="J28" s="35"/>
      <c r="K28" s="35"/>
    </row>
    <row r="29" spans="1:11" ht="12.75" customHeight="1">
      <c r="A29" s="36"/>
      <c r="B29" s="37" t="s">
        <v>18</v>
      </c>
      <c r="C29" s="38">
        <v>4444</v>
      </c>
      <c r="D29" s="38">
        <v>2321</v>
      </c>
      <c r="E29" s="38">
        <v>2029</v>
      </c>
      <c r="F29" s="38">
        <v>292</v>
      </c>
      <c r="G29" s="38">
        <v>81</v>
      </c>
      <c r="H29" s="38">
        <v>211</v>
      </c>
      <c r="I29" s="38">
        <v>2077</v>
      </c>
      <c r="J29" s="38">
        <v>46</v>
      </c>
      <c r="K29" s="38"/>
    </row>
    <row r="30" spans="1:11" ht="12.75" customHeight="1">
      <c r="A30" s="36"/>
      <c r="B30" s="36" t="s">
        <v>19</v>
      </c>
      <c r="C30" s="38">
        <v>2210</v>
      </c>
      <c r="D30" s="39">
        <v>1548</v>
      </c>
      <c r="E30" s="39">
        <v>1436</v>
      </c>
      <c r="F30" s="39">
        <v>112</v>
      </c>
      <c r="G30" s="39">
        <v>22</v>
      </c>
      <c r="H30" s="39">
        <v>90</v>
      </c>
      <c r="I30" s="39">
        <v>616</v>
      </c>
      <c r="J30" s="39">
        <v>46</v>
      </c>
      <c r="K30" s="39"/>
    </row>
    <row r="31" spans="1:11" ht="12.75" customHeight="1">
      <c r="A31" s="36"/>
      <c r="B31" s="36" t="s">
        <v>20</v>
      </c>
      <c r="C31" s="38">
        <v>2234</v>
      </c>
      <c r="D31" s="39">
        <v>773</v>
      </c>
      <c r="E31" s="39">
        <v>593</v>
      </c>
      <c r="F31" s="39">
        <v>180</v>
      </c>
      <c r="G31" s="39">
        <v>59</v>
      </c>
      <c r="H31" s="39">
        <v>121</v>
      </c>
      <c r="I31" s="39">
        <v>1461</v>
      </c>
      <c r="J31" s="39">
        <v>0</v>
      </c>
      <c r="K31" s="39"/>
    </row>
    <row r="32" spans="1:11" s="47" customFormat="1" ht="5.25" customHeight="1">
      <c r="A32" s="36"/>
      <c r="B32" s="45">
        <v>1996</v>
      </c>
      <c r="C32" s="40"/>
      <c r="D32" s="46"/>
      <c r="E32" s="46"/>
      <c r="F32" s="46"/>
      <c r="G32" s="46"/>
      <c r="H32" s="46"/>
      <c r="I32" s="46"/>
      <c r="J32" s="46"/>
      <c r="K32" s="46"/>
    </row>
    <row r="33" spans="1:10" ht="12.75" customHeight="1">
      <c r="A33" s="36" t="s">
        <v>24</v>
      </c>
      <c r="C33" s="35"/>
      <c r="D33" s="35"/>
      <c r="E33" s="35"/>
      <c r="F33" s="35"/>
      <c r="G33" s="35"/>
      <c r="H33" s="35"/>
      <c r="I33" s="35"/>
      <c r="J33" s="35"/>
    </row>
    <row r="34" spans="1:11" ht="12.75" customHeight="1">
      <c r="A34" s="36"/>
      <c r="B34" s="37" t="s">
        <v>18</v>
      </c>
      <c r="C34" s="38">
        <v>2557</v>
      </c>
      <c r="D34" s="38">
        <v>1475</v>
      </c>
      <c r="E34" s="38">
        <v>1299</v>
      </c>
      <c r="F34" s="38">
        <v>176</v>
      </c>
      <c r="G34" s="38">
        <v>54</v>
      </c>
      <c r="H34" s="38">
        <v>122</v>
      </c>
      <c r="I34" s="38">
        <v>1069</v>
      </c>
      <c r="J34" s="38">
        <v>13</v>
      </c>
      <c r="K34" s="38"/>
    </row>
    <row r="35" spans="1:11" ht="12.75" customHeight="1">
      <c r="A35" s="36"/>
      <c r="B35" s="36" t="s">
        <v>19</v>
      </c>
      <c r="C35" s="38">
        <v>1280</v>
      </c>
      <c r="D35" s="39">
        <v>953</v>
      </c>
      <c r="E35" s="39">
        <v>916</v>
      </c>
      <c r="F35" s="39">
        <v>37</v>
      </c>
      <c r="G35" s="39">
        <v>8</v>
      </c>
      <c r="H35" s="39">
        <v>29</v>
      </c>
      <c r="I35" s="39">
        <v>314</v>
      </c>
      <c r="J35" s="39">
        <v>13</v>
      </c>
      <c r="K35" s="39"/>
    </row>
    <row r="36" spans="1:11" ht="12.75" customHeight="1">
      <c r="A36" s="36"/>
      <c r="B36" s="36" t="s">
        <v>20</v>
      </c>
      <c r="C36" s="38">
        <v>1277</v>
      </c>
      <c r="D36" s="39">
        <v>522</v>
      </c>
      <c r="E36" s="39">
        <v>383</v>
      </c>
      <c r="F36" s="39">
        <v>139</v>
      </c>
      <c r="G36" s="39">
        <v>46</v>
      </c>
      <c r="H36" s="39">
        <v>93</v>
      </c>
      <c r="I36" s="39">
        <v>755</v>
      </c>
      <c r="J36" s="39">
        <v>0</v>
      </c>
      <c r="K36" s="39"/>
    </row>
    <row r="37" spans="1:11" ht="5.25" customHeight="1">
      <c r="A37" s="36"/>
      <c r="B37" s="48"/>
      <c r="D37" s="35"/>
      <c r="E37" s="35"/>
      <c r="F37" s="35"/>
      <c r="G37" s="35"/>
      <c r="H37" s="35"/>
      <c r="I37" s="35"/>
      <c r="J37" s="35"/>
      <c r="K37" s="35"/>
    </row>
    <row r="38" spans="1:11" ht="12.75" customHeight="1">
      <c r="A38" s="36" t="s">
        <v>25</v>
      </c>
      <c r="D38" s="35"/>
      <c r="E38" s="35"/>
      <c r="F38" s="35"/>
      <c r="G38" s="35"/>
      <c r="H38" s="35"/>
      <c r="I38" s="35"/>
      <c r="J38" s="35"/>
      <c r="K38" s="35"/>
    </row>
    <row r="39" spans="1:11" ht="12.75" customHeight="1">
      <c r="A39" s="36"/>
      <c r="B39" s="37" t="s">
        <v>18</v>
      </c>
      <c r="C39" s="38">
        <v>4124</v>
      </c>
      <c r="D39" s="38">
        <v>2295</v>
      </c>
      <c r="E39" s="38">
        <v>2096</v>
      </c>
      <c r="F39" s="38">
        <v>199</v>
      </c>
      <c r="G39" s="38">
        <v>64</v>
      </c>
      <c r="H39" s="38">
        <v>135</v>
      </c>
      <c r="I39" s="38">
        <v>1806</v>
      </c>
      <c r="J39" s="38">
        <v>23</v>
      </c>
      <c r="K39" s="38"/>
    </row>
    <row r="40" spans="1:11" ht="12.75" customHeight="1">
      <c r="A40" s="36"/>
      <c r="B40" s="36" t="s">
        <v>19</v>
      </c>
      <c r="C40" s="38">
        <v>1957</v>
      </c>
      <c r="D40" s="39">
        <v>1338</v>
      </c>
      <c r="E40" s="39">
        <v>1264</v>
      </c>
      <c r="F40" s="39">
        <v>74</v>
      </c>
      <c r="G40" s="39">
        <v>21</v>
      </c>
      <c r="H40" s="39">
        <v>53</v>
      </c>
      <c r="I40" s="39">
        <v>596</v>
      </c>
      <c r="J40" s="39">
        <v>23</v>
      </c>
      <c r="K40" s="39"/>
    </row>
    <row r="41" spans="1:11" ht="12.75" customHeight="1">
      <c r="A41" s="36"/>
      <c r="B41" s="36" t="s">
        <v>20</v>
      </c>
      <c r="C41" s="38">
        <v>2167</v>
      </c>
      <c r="D41" s="39">
        <v>957</v>
      </c>
      <c r="E41" s="39">
        <v>832</v>
      </c>
      <c r="F41" s="39">
        <v>125</v>
      </c>
      <c r="G41" s="39">
        <v>43</v>
      </c>
      <c r="H41" s="39">
        <v>82</v>
      </c>
      <c r="I41" s="39">
        <v>1210</v>
      </c>
      <c r="J41" s="39">
        <v>0</v>
      </c>
      <c r="K41" s="39"/>
    </row>
    <row r="42" spans="1:11" ht="5.25" customHeight="1">
      <c r="A42" s="36"/>
      <c r="C42" s="2"/>
      <c r="D42" s="41"/>
      <c r="E42" s="41"/>
      <c r="F42" s="41"/>
      <c r="G42" s="42"/>
      <c r="H42" s="42"/>
      <c r="I42" s="42"/>
      <c r="J42" s="42"/>
      <c r="K42" s="43"/>
    </row>
    <row r="43" spans="1:11" ht="12.75" customHeight="1">
      <c r="A43" s="36" t="s">
        <v>26</v>
      </c>
      <c r="C43" s="44"/>
      <c r="D43" s="35"/>
      <c r="E43" s="35"/>
      <c r="F43" s="35"/>
      <c r="G43" s="35"/>
      <c r="H43" s="35"/>
      <c r="I43" s="35"/>
      <c r="J43" s="35"/>
      <c r="K43" s="35"/>
    </row>
    <row r="44" spans="2:11" ht="12.75" customHeight="1">
      <c r="B44" s="37" t="s">
        <v>18</v>
      </c>
      <c r="C44" s="38">
        <v>5070</v>
      </c>
      <c r="D44" s="38">
        <v>2805</v>
      </c>
      <c r="E44" s="38">
        <v>2556</v>
      </c>
      <c r="F44" s="38">
        <v>249</v>
      </c>
      <c r="G44" s="38">
        <v>81</v>
      </c>
      <c r="H44" s="38">
        <v>168</v>
      </c>
      <c r="I44" s="38">
        <v>2226</v>
      </c>
      <c r="J44" s="38">
        <v>39</v>
      </c>
      <c r="K44" s="38"/>
    </row>
    <row r="45" spans="2:11" ht="12.75" customHeight="1">
      <c r="B45" s="36" t="s">
        <v>19</v>
      </c>
      <c r="C45" s="38">
        <v>2455</v>
      </c>
      <c r="D45" s="39">
        <v>1694</v>
      </c>
      <c r="E45" s="39">
        <v>1627</v>
      </c>
      <c r="F45" s="39">
        <v>67</v>
      </c>
      <c r="G45" s="39">
        <v>18</v>
      </c>
      <c r="H45" s="39">
        <v>49</v>
      </c>
      <c r="I45" s="39">
        <v>722</v>
      </c>
      <c r="J45" s="39">
        <v>39</v>
      </c>
      <c r="K45" s="39"/>
    </row>
    <row r="46" spans="2:11" ht="12.75" customHeight="1">
      <c r="B46" s="36" t="s">
        <v>20</v>
      </c>
      <c r="C46" s="38">
        <v>2615</v>
      </c>
      <c r="D46" s="39">
        <v>1111</v>
      </c>
      <c r="E46" s="39">
        <v>929</v>
      </c>
      <c r="F46" s="39">
        <v>182</v>
      </c>
      <c r="G46" s="39">
        <v>63</v>
      </c>
      <c r="H46" s="39">
        <v>119</v>
      </c>
      <c r="I46" s="39">
        <v>1504</v>
      </c>
      <c r="J46" s="39">
        <v>0</v>
      </c>
      <c r="K46" s="39"/>
    </row>
    <row r="47" spans="2:3" ht="5.25" customHeight="1">
      <c r="B47" s="40"/>
      <c r="C47" s="2"/>
    </row>
    <row r="48" spans="1:11" ht="12.75" customHeight="1">
      <c r="A48" s="36" t="s">
        <v>27</v>
      </c>
      <c r="C48" s="44"/>
      <c r="D48" s="35"/>
      <c r="E48" s="35"/>
      <c r="F48" s="35"/>
      <c r="G48" s="35"/>
      <c r="H48" s="35"/>
      <c r="I48" s="35"/>
      <c r="J48" s="35"/>
      <c r="K48" s="35"/>
    </row>
    <row r="49" spans="2:11" ht="12.75" customHeight="1">
      <c r="B49" s="37" t="s">
        <v>18</v>
      </c>
      <c r="C49" s="38">
        <v>4668</v>
      </c>
      <c r="D49" s="38">
        <v>2293</v>
      </c>
      <c r="E49" s="38">
        <v>2056</v>
      </c>
      <c r="F49" s="38">
        <v>237</v>
      </c>
      <c r="G49" s="38">
        <v>77</v>
      </c>
      <c r="H49" s="38">
        <v>160</v>
      </c>
      <c r="I49" s="38">
        <v>2342</v>
      </c>
      <c r="J49" s="38">
        <v>33</v>
      </c>
      <c r="K49" s="38"/>
    </row>
    <row r="50" spans="2:11" ht="12.75" customHeight="1">
      <c r="B50" s="36" t="s">
        <v>19</v>
      </c>
      <c r="C50" s="38">
        <v>2163</v>
      </c>
      <c r="D50" s="39">
        <v>1334</v>
      </c>
      <c r="E50" s="39">
        <v>1241</v>
      </c>
      <c r="F50" s="39">
        <v>93</v>
      </c>
      <c r="G50" s="39">
        <v>26</v>
      </c>
      <c r="H50" s="39">
        <v>67</v>
      </c>
      <c r="I50" s="39">
        <v>796</v>
      </c>
      <c r="J50" s="39">
        <v>33</v>
      </c>
      <c r="K50" s="39"/>
    </row>
    <row r="51" spans="2:11" ht="12.75" customHeight="1">
      <c r="B51" s="36" t="s">
        <v>20</v>
      </c>
      <c r="C51" s="38">
        <v>2505</v>
      </c>
      <c r="D51" s="39">
        <v>959</v>
      </c>
      <c r="E51" s="39">
        <v>815</v>
      </c>
      <c r="F51" s="39">
        <v>144</v>
      </c>
      <c r="G51" s="39">
        <v>51</v>
      </c>
      <c r="H51" s="39">
        <v>93</v>
      </c>
      <c r="I51" s="39">
        <v>1546</v>
      </c>
      <c r="J51" s="39">
        <v>0</v>
      </c>
      <c r="K51" s="39"/>
    </row>
    <row r="52" spans="1:11" s="47" customFormat="1" ht="5.25" customHeight="1">
      <c r="A52"/>
      <c r="B52" s="45">
        <v>1996</v>
      </c>
      <c r="C52" s="40"/>
      <c r="D52" s="46"/>
      <c r="E52" s="46"/>
      <c r="F52" s="46"/>
      <c r="G52" s="46"/>
      <c r="H52" s="46"/>
      <c r="I52" s="46"/>
      <c r="J52" s="46"/>
      <c r="K52" s="46"/>
    </row>
    <row r="53" spans="1:10" ht="12.75" customHeight="1">
      <c r="A53" s="36" t="s">
        <v>28</v>
      </c>
      <c r="C53" s="35"/>
      <c r="D53" s="35"/>
      <c r="E53" s="35"/>
      <c r="F53" s="35"/>
      <c r="G53" s="35"/>
      <c r="H53" s="35"/>
      <c r="I53" s="35"/>
      <c r="J53" s="35"/>
    </row>
    <row r="54" spans="1:11" ht="12.75" customHeight="1">
      <c r="A54" s="36"/>
      <c r="B54" s="37" t="s">
        <v>18</v>
      </c>
      <c r="C54" s="38">
        <v>3033</v>
      </c>
      <c r="D54" s="38">
        <v>1571</v>
      </c>
      <c r="E54" s="38">
        <v>1390</v>
      </c>
      <c r="F54" s="38">
        <v>181</v>
      </c>
      <c r="G54" s="38">
        <v>72</v>
      </c>
      <c r="H54" s="38">
        <v>109</v>
      </c>
      <c r="I54" s="38">
        <v>1442</v>
      </c>
      <c r="J54" s="38">
        <v>20</v>
      </c>
      <c r="K54" s="38"/>
    </row>
    <row r="55" spans="1:11" ht="12.75" customHeight="1">
      <c r="A55" s="36"/>
      <c r="B55" s="36" t="s">
        <v>19</v>
      </c>
      <c r="C55" s="38">
        <v>1353</v>
      </c>
      <c r="D55" s="39">
        <v>896</v>
      </c>
      <c r="E55" s="39">
        <v>818</v>
      </c>
      <c r="F55" s="39">
        <v>78</v>
      </c>
      <c r="G55" s="39">
        <v>24</v>
      </c>
      <c r="H55" s="39">
        <v>54</v>
      </c>
      <c r="I55" s="39">
        <v>437</v>
      </c>
      <c r="J55" s="39">
        <v>20</v>
      </c>
      <c r="K55" s="39"/>
    </row>
    <row r="56" spans="1:11" ht="12.75" customHeight="1">
      <c r="A56" s="36"/>
      <c r="B56" s="36" t="s">
        <v>20</v>
      </c>
      <c r="C56" s="38">
        <v>1680</v>
      </c>
      <c r="D56" s="39">
        <v>675</v>
      </c>
      <c r="E56" s="39">
        <v>572</v>
      </c>
      <c r="F56" s="39">
        <v>103</v>
      </c>
      <c r="G56" s="39">
        <v>48</v>
      </c>
      <c r="H56" s="39">
        <v>55</v>
      </c>
      <c r="I56" s="39">
        <v>1005</v>
      </c>
      <c r="J56" s="39">
        <v>0</v>
      </c>
      <c r="K56" s="39"/>
    </row>
    <row r="57" spans="1:11" ht="5.25" customHeight="1">
      <c r="A57" s="36"/>
      <c r="B57" s="48"/>
      <c r="D57" s="35"/>
      <c r="E57" s="35"/>
      <c r="F57" s="35"/>
      <c r="G57" s="35"/>
      <c r="H57" s="35"/>
      <c r="I57" s="35"/>
      <c r="J57" s="35"/>
      <c r="K57" s="35"/>
    </row>
    <row r="58" spans="1:11" ht="12.75" customHeight="1">
      <c r="A58" s="36" t="s">
        <v>29</v>
      </c>
      <c r="D58" s="35"/>
      <c r="E58" s="35"/>
      <c r="F58" s="35"/>
      <c r="G58" s="35"/>
      <c r="H58" s="35"/>
      <c r="I58" s="35"/>
      <c r="J58" s="35"/>
      <c r="K58" s="35"/>
    </row>
    <row r="59" spans="1:11" ht="12.75" customHeight="1">
      <c r="A59" s="36"/>
      <c r="B59" s="37" t="s">
        <v>18</v>
      </c>
      <c r="C59" s="38">
        <v>7198</v>
      </c>
      <c r="D59" s="38">
        <v>3979</v>
      </c>
      <c r="E59" s="38">
        <v>3495</v>
      </c>
      <c r="F59" s="38">
        <v>484</v>
      </c>
      <c r="G59" s="38">
        <v>177</v>
      </c>
      <c r="H59" s="38">
        <v>307</v>
      </c>
      <c r="I59" s="38">
        <v>3158</v>
      </c>
      <c r="J59" s="38">
        <v>61</v>
      </c>
      <c r="K59" s="38"/>
    </row>
    <row r="60" spans="1:11" ht="12.75" customHeight="1">
      <c r="A60" s="36"/>
      <c r="B60" s="36" t="s">
        <v>19</v>
      </c>
      <c r="C60" s="38">
        <v>3527</v>
      </c>
      <c r="D60" s="39">
        <v>2505</v>
      </c>
      <c r="E60" s="39">
        <v>2322</v>
      </c>
      <c r="F60" s="39">
        <v>183</v>
      </c>
      <c r="G60" s="39">
        <v>61</v>
      </c>
      <c r="H60" s="39">
        <v>122</v>
      </c>
      <c r="I60" s="39">
        <v>961</v>
      </c>
      <c r="J60" s="39">
        <v>61</v>
      </c>
      <c r="K60" s="39"/>
    </row>
    <row r="61" spans="1:11" ht="12.75" customHeight="1">
      <c r="A61" s="36"/>
      <c r="B61" s="36" t="s">
        <v>20</v>
      </c>
      <c r="C61" s="38">
        <v>3671</v>
      </c>
      <c r="D61" s="39">
        <v>1474</v>
      </c>
      <c r="E61" s="39">
        <v>1173</v>
      </c>
      <c r="F61" s="39">
        <v>301</v>
      </c>
      <c r="G61" s="39">
        <v>116</v>
      </c>
      <c r="H61" s="39">
        <v>185</v>
      </c>
      <c r="I61" s="39">
        <v>2197</v>
      </c>
      <c r="J61" s="39">
        <v>0</v>
      </c>
      <c r="K61" s="39"/>
    </row>
    <row r="62" spans="1:11" ht="5.25" customHeight="1">
      <c r="A62" s="36"/>
      <c r="C62" s="2"/>
      <c r="D62" s="41"/>
      <c r="E62" s="41"/>
      <c r="F62" s="41"/>
      <c r="G62" s="42"/>
      <c r="H62" s="42"/>
      <c r="I62" s="42"/>
      <c r="J62" s="42"/>
      <c r="K62" s="43"/>
    </row>
    <row r="63" spans="1:11" ht="12.75" customHeight="1">
      <c r="A63" s="36" t="s">
        <v>30</v>
      </c>
      <c r="C63" s="44"/>
      <c r="D63" s="35"/>
      <c r="E63" s="35"/>
      <c r="F63" s="35"/>
      <c r="G63" s="35"/>
      <c r="H63" s="35"/>
      <c r="I63" s="35"/>
      <c r="J63" s="35"/>
      <c r="K63" s="35"/>
    </row>
    <row r="64" spans="1:11" ht="12.75" customHeight="1">
      <c r="A64" s="36"/>
      <c r="B64" s="37" t="s">
        <v>18</v>
      </c>
      <c r="C64" s="38">
        <v>9965</v>
      </c>
      <c r="D64" s="38">
        <v>5695</v>
      </c>
      <c r="E64" s="38">
        <v>5199</v>
      </c>
      <c r="F64" s="38">
        <v>496</v>
      </c>
      <c r="G64" s="38">
        <v>167</v>
      </c>
      <c r="H64" s="38">
        <v>329</v>
      </c>
      <c r="I64" s="38">
        <v>4216</v>
      </c>
      <c r="J64" s="38">
        <v>54</v>
      </c>
      <c r="K64" s="38"/>
    </row>
    <row r="65" spans="1:11" ht="12.75" customHeight="1">
      <c r="A65" s="36"/>
      <c r="B65" s="36" t="s">
        <v>19</v>
      </c>
      <c r="C65" s="38">
        <v>4762</v>
      </c>
      <c r="D65" s="39">
        <v>3378</v>
      </c>
      <c r="E65" s="39">
        <v>3206</v>
      </c>
      <c r="F65" s="39">
        <v>172</v>
      </c>
      <c r="G65" s="39">
        <v>41</v>
      </c>
      <c r="H65" s="39">
        <v>131</v>
      </c>
      <c r="I65" s="39">
        <v>1330</v>
      </c>
      <c r="J65" s="39">
        <v>54</v>
      </c>
      <c r="K65" s="39"/>
    </row>
    <row r="66" spans="1:11" ht="12.75" customHeight="1">
      <c r="A66" s="36"/>
      <c r="B66" s="36" t="s">
        <v>20</v>
      </c>
      <c r="C66" s="38">
        <v>5203</v>
      </c>
      <c r="D66" s="39">
        <v>2317</v>
      </c>
      <c r="E66" s="39">
        <v>1993</v>
      </c>
      <c r="F66" s="39">
        <v>324</v>
      </c>
      <c r="G66" s="39">
        <v>126</v>
      </c>
      <c r="H66" s="39">
        <v>198</v>
      </c>
      <c r="I66" s="39">
        <v>2886</v>
      </c>
      <c r="J66" s="39">
        <v>0</v>
      </c>
      <c r="K66" s="39"/>
    </row>
    <row r="67" spans="1:3" ht="5.25" customHeight="1">
      <c r="A67" s="36"/>
      <c r="B67" s="40"/>
      <c r="C67" s="2"/>
    </row>
    <row r="68" spans="1:11" ht="12.75" customHeight="1">
      <c r="A68" s="36" t="s">
        <v>31</v>
      </c>
      <c r="C68" s="44"/>
      <c r="D68" s="35"/>
      <c r="E68" s="35"/>
      <c r="F68" s="35"/>
      <c r="G68" s="35"/>
      <c r="H68" s="35"/>
      <c r="I68" s="35"/>
      <c r="J68" s="35"/>
      <c r="K68" s="35"/>
    </row>
    <row r="69" spans="1:11" ht="12.75" customHeight="1">
      <c r="A69" s="36"/>
      <c r="B69" s="37" t="s">
        <v>18</v>
      </c>
      <c r="C69" s="38">
        <v>1331</v>
      </c>
      <c r="D69" s="38">
        <v>609</v>
      </c>
      <c r="E69" s="38">
        <v>557</v>
      </c>
      <c r="F69" s="38">
        <v>52</v>
      </c>
      <c r="G69" s="38">
        <v>23</v>
      </c>
      <c r="H69" s="38">
        <v>29</v>
      </c>
      <c r="I69" s="38">
        <v>708</v>
      </c>
      <c r="J69" s="38">
        <v>14</v>
      </c>
      <c r="K69" s="38"/>
    </row>
    <row r="70" spans="1:11" ht="12.75" customHeight="1">
      <c r="A70" s="36"/>
      <c r="B70" s="36" t="s">
        <v>19</v>
      </c>
      <c r="C70" s="38">
        <v>696</v>
      </c>
      <c r="D70" s="39">
        <v>411</v>
      </c>
      <c r="E70" s="39">
        <v>384</v>
      </c>
      <c r="F70" s="39">
        <v>27</v>
      </c>
      <c r="G70" s="39">
        <v>11</v>
      </c>
      <c r="H70" s="39">
        <v>16</v>
      </c>
      <c r="I70" s="39">
        <v>271</v>
      </c>
      <c r="J70" s="39">
        <v>14</v>
      </c>
      <c r="K70" s="39"/>
    </row>
    <row r="71" spans="1:11" ht="12.75" customHeight="1">
      <c r="A71" s="36"/>
      <c r="B71" s="36" t="s">
        <v>20</v>
      </c>
      <c r="C71" s="38">
        <v>635</v>
      </c>
      <c r="D71" s="39">
        <v>198</v>
      </c>
      <c r="E71" s="39">
        <v>173</v>
      </c>
      <c r="F71" s="39">
        <v>25</v>
      </c>
      <c r="G71" s="39">
        <v>12</v>
      </c>
      <c r="H71" s="39">
        <v>13</v>
      </c>
      <c r="I71" s="39">
        <v>437</v>
      </c>
      <c r="J71" s="39">
        <v>0</v>
      </c>
      <c r="K71" s="39"/>
    </row>
    <row r="72" spans="1:11" s="47" customFormat="1" ht="5.25" customHeight="1">
      <c r="A72" s="36"/>
      <c r="B72"/>
      <c r="C72" s="40"/>
      <c r="D72" s="46"/>
      <c r="E72" s="46"/>
      <c r="F72" s="46"/>
      <c r="G72" s="46"/>
      <c r="H72" s="46"/>
      <c r="I72" s="46"/>
      <c r="J72" s="46"/>
      <c r="K72" s="46"/>
    </row>
    <row r="73" spans="1:10" ht="12.75" customHeight="1">
      <c r="A73" s="36" t="s">
        <v>32</v>
      </c>
      <c r="C73" s="35"/>
      <c r="D73" s="35"/>
      <c r="E73" s="35"/>
      <c r="F73" s="35"/>
      <c r="G73" s="35"/>
      <c r="H73" s="35"/>
      <c r="I73" s="35"/>
      <c r="J73" s="35"/>
    </row>
    <row r="74" spans="1:11" ht="12.75" customHeight="1">
      <c r="A74" s="36"/>
      <c r="B74" s="37" t="s">
        <v>18</v>
      </c>
      <c r="C74" s="38">
        <v>33924</v>
      </c>
      <c r="D74" s="38">
        <v>15691</v>
      </c>
      <c r="E74" s="38">
        <v>12897</v>
      </c>
      <c r="F74" s="38">
        <v>2794</v>
      </c>
      <c r="G74" s="38">
        <v>867</v>
      </c>
      <c r="H74" s="38">
        <v>1927</v>
      </c>
      <c r="I74" s="38">
        <v>18042</v>
      </c>
      <c r="J74" s="38">
        <v>191</v>
      </c>
      <c r="K74" s="38"/>
    </row>
    <row r="75" spans="1:11" ht="12.75" customHeight="1">
      <c r="A75" s="36"/>
      <c r="B75" s="36" t="s">
        <v>19</v>
      </c>
      <c r="C75" s="38">
        <v>15631</v>
      </c>
      <c r="D75" s="39">
        <v>9764</v>
      </c>
      <c r="E75" s="39">
        <v>8427</v>
      </c>
      <c r="F75" s="39">
        <v>1337</v>
      </c>
      <c r="G75" s="39">
        <v>337</v>
      </c>
      <c r="H75" s="39">
        <v>1000</v>
      </c>
      <c r="I75" s="39">
        <v>5676</v>
      </c>
      <c r="J75" s="39">
        <v>191</v>
      </c>
      <c r="K75" s="39"/>
    </row>
    <row r="76" spans="1:11" ht="12.75" customHeight="1">
      <c r="A76" s="36"/>
      <c r="B76" s="36" t="s">
        <v>20</v>
      </c>
      <c r="C76" s="38">
        <v>18293</v>
      </c>
      <c r="D76" s="39">
        <v>5927</v>
      </c>
      <c r="E76" s="39">
        <v>4470</v>
      </c>
      <c r="F76" s="39">
        <v>1457</v>
      </c>
      <c r="G76" s="39">
        <v>530</v>
      </c>
      <c r="H76" s="39">
        <v>927</v>
      </c>
      <c r="I76" s="39">
        <v>12366</v>
      </c>
      <c r="J76" s="39">
        <v>0</v>
      </c>
      <c r="K76" s="39"/>
    </row>
    <row r="77" spans="1:11" ht="5.25" customHeight="1">
      <c r="A77" s="36"/>
      <c r="B77" s="40"/>
      <c r="D77" s="35"/>
      <c r="E77" s="35"/>
      <c r="F77" s="35"/>
      <c r="G77" s="35"/>
      <c r="H77" s="35"/>
      <c r="I77" s="35"/>
      <c r="J77" s="35"/>
      <c r="K77" s="35"/>
    </row>
    <row r="78" spans="1:11" ht="12.75" customHeight="1">
      <c r="A78" s="36" t="s">
        <v>33</v>
      </c>
      <c r="D78" s="35"/>
      <c r="E78" s="35"/>
      <c r="F78" s="35"/>
      <c r="G78" s="35"/>
      <c r="H78" s="35"/>
      <c r="I78" s="35"/>
      <c r="J78" s="35"/>
      <c r="K78" s="35"/>
    </row>
    <row r="79" spans="1:11" ht="12.75" customHeight="1">
      <c r="A79" s="36"/>
      <c r="B79" s="37" t="s">
        <v>18</v>
      </c>
      <c r="C79" s="38">
        <v>52940</v>
      </c>
      <c r="D79" s="38">
        <v>25398</v>
      </c>
      <c r="E79" s="38">
        <v>22138</v>
      </c>
      <c r="F79" s="38">
        <v>3260</v>
      </c>
      <c r="G79" s="38">
        <v>1222</v>
      </c>
      <c r="H79" s="38">
        <v>2038</v>
      </c>
      <c r="I79" s="38">
        <v>27258</v>
      </c>
      <c r="J79" s="38">
        <v>284</v>
      </c>
      <c r="K79" s="38"/>
    </row>
    <row r="80" spans="1:11" ht="12.75" customHeight="1">
      <c r="A80" s="36"/>
      <c r="B80" s="36" t="s">
        <v>19</v>
      </c>
      <c r="C80" s="38">
        <v>23875</v>
      </c>
      <c r="D80" s="39">
        <v>14756</v>
      </c>
      <c r="E80" s="39">
        <v>13372</v>
      </c>
      <c r="F80" s="39">
        <v>1384</v>
      </c>
      <c r="G80" s="39">
        <v>519</v>
      </c>
      <c r="H80" s="39">
        <v>865</v>
      </c>
      <c r="I80" s="39">
        <v>8835</v>
      </c>
      <c r="J80" s="39">
        <v>284</v>
      </c>
      <c r="K80" s="39"/>
    </row>
    <row r="81" spans="1:11" ht="12.75" customHeight="1">
      <c r="A81" s="36"/>
      <c r="B81" s="36" t="s">
        <v>20</v>
      </c>
      <c r="C81" s="38">
        <v>29065</v>
      </c>
      <c r="D81" s="39">
        <v>10642</v>
      </c>
      <c r="E81" s="39">
        <v>8766</v>
      </c>
      <c r="F81" s="39">
        <v>1876</v>
      </c>
      <c r="G81" s="39">
        <v>703</v>
      </c>
      <c r="H81" s="39">
        <v>1173</v>
      </c>
      <c r="I81" s="39">
        <v>18423</v>
      </c>
      <c r="J81" s="39">
        <v>0</v>
      </c>
      <c r="K81" s="39"/>
    </row>
    <row r="82" spans="1:11" ht="5.25" customHeight="1">
      <c r="A82" s="36"/>
      <c r="B82" s="45">
        <v>1996</v>
      </c>
      <c r="C82" s="2"/>
      <c r="D82" s="41"/>
      <c r="E82" s="41"/>
      <c r="F82" s="41"/>
      <c r="G82" s="42"/>
      <c r="H82" s="42"/>
      <c r="I82" s="42"/>
      <c r="J82" s="42"/>
      <c r="K82" s="43"/>
    </row>
    <row r="83" spans="1:11" ht="12.75" customHeight="1">
      <c r="A83" s="36" t="s">
        <v>34</v>
      </c>
      <c r="C83" s="44"/>
      <c r="D83" s="35"/>
      <c r="E83" s="35"/>
      <c r="F83" s="35"/>
      <c r="G83" s="35"/>
      <c r="H83" s="35"/>
      <c r="I83" s="35"/>
      <c r="J83" s="35"/>
      <c r="K83" s="35"/>
    </row>
    <row r="84" spans="1:11" ht="12.75" customHeight="1">
      <c r="A84" s="36"/>
      <c r="B84" s="37" t="s">
        <v>18</v>
      </c>
      <c r="C84" s="38">
        <v>91160</v>
      </c>
      <c r="D84" s="38">
        <v>46431</v>
      </c>
      <c r="E84" s="38">
        <v>39768</v>
      </c>
      <c r="F84" s="38">
        <v>6663</v>
      </c>
      <c r="G84" s="38">
        <v>1635</v>
      </c>
      <c r="H84" s="38">
        <v>5028</v>
      </c>
      <c r="I84" s="38">
        <v>44084</v>
      </c>
      <c r="J84" s="38">
        <v>645</v>
      </c>
      <c r="K84" s="38"/>
    </row>
    <row r="85" spans="1:11" ht="12.75" customHeight="1">
      <c r="A85" s="36"/>
      <c r="B85" s="36" t="s">
        <v>19</v>
      </c>
      <c r="C85" s="38">
        <v>43818</v>
      </c>
      <c r="D85" s="39">
        <v>29910</v>
      </c>
      <c r="E85" s="39">
        <v>27345</v>
      </c>
      <c r="F85" s="39">
        <v>2565</v>
      </c>
      <c r="G85" s="39">
        <v>536</v>
      </c>
      <c r="H85" s="39">
        <v>2029</v>
      </c>
      <c r="I85" s="39">
        <v>13263</v>
      </c>
      <c r="J85" s="39">
        <v>645</v>
      </c>
      <c r="K85" s="39"/>
    </row>
    <row r="86" spans="1:11" ht="12.75" customHeight="1">
      <c r="A86" s="36"/>
      <c r="B86" s="36" t="s">
        <v>20</v>
      </c>
      <c r="C86" s="38">
        <v>47342</v>
      </c>
      <c r="D86" s="39">
        <v>16521</v>
      </c>
      <c r="E86" s="39">
        <v>12423</v>
      </c>
      <c r="F86" s="39">
        <v>4098</v>
      </c>
      <c r="G86" s="39">
        <v>1099</v>
      </c>
      <c r="H86" s="39">
        <v>2999</v>
      </c>
      <c r="I86" s="39">
        <v>30821</v>
      </c>
      <c r="J86" s="39">
        <v>0</v>
      </c>
      <c r="K86" s="39"/>
    </row>
    <row r="87" spans="1:3" ht="5.25" customHeight="1">
      <c r="A87" s="36"/>
      <c r="B87" s="48"/>
      <c r="C87" s="2"/>
    </row>
    <row r="88" spans="1:11" ht="12.75" customHeight="1">
      <c r="A88" s="36" t="s">
        <v>35</v>
      </c>
      <c r="C88" s="44"/>
      <c r="D88" s="35"/>
      <c r="E88" s="35"/>
      <c r="F88" s="35"/>
      <c r="G88" s="35"/>
      <c r="H88" s="35"/>
      <c r="I88" s="35"/>
      <c r="J88" s="35"/>
      <c r="K88" s="35"/>
    </row>
    <row r="89" spans="1:11" ht="12.75" customHeight="1">
      <c r="A89" s="36"/>
      <c r="B89" s="37" t="s">
        <v>18</v>
      </c>
      <c r="C89" s="38">
        <v>49611</v>
      </c>
      <c r="D89" s="38">
        <v>24222</v>
      </c>
      <c r="E89" s="38">
        <v>21026</v>
      </c>
      <c r="F89" s="38">
        <v>3196</v>
      </c>
      <c r="G89" s="38">
        <v>1137</v>
      </c>
      <c r="H89" s="38">
        <v>2059</v>
      </c>
      <c r="I89" s="38">
        <v>25086</v>
      </c>
      <c r="J89" s="38">
        <v>303</v>
      </c>
      <c r="K89" s="38"/>
    </row>
    <row r="90" spans="1:11" ht="12.75" customHeight="1">
      <c r="A90" s="36"/>
      <c r="B90" s="36" t="s">
        <v>19</v>
      </c>
      <c r="C90" s="38">
        <v>23088</v>
      </c>
      <c r="D90" s="39">
        <v>14526</v>
      </c>
      <c r="E90" s="39">
        <v>13196</v>
      </c>
      <c r="F90" s="39">
        <v>1330</v>
      </c>
      <c r="G90" s="39">
        <v>422</v>
      </c>
      <c r="H90" s="39">
        <v>908</v>
      </c>
      <c r="I90" s="39">
        <v>8259</v>
      </c>
      <c r="J90" s="39">
        <v>303</v>
      </c>
      <c r="K90" s="39"/>
    </row>
    <row r="91" spans="1:11" ht="12.75" customHeight="1">
      <c r="A91" s="36"/>
      <c r="B91" s="36" t="s">
        <v>20</v>
      </c>
      <c r="C91" s="38">
        <v>26523</v>
      </c>
      <c r="D91" s="39">
        <v>9696</v>
      </c>
      <c r="E91" s="39">
        <v>7830</v>
      </c>
      <c r="F91" s="39">
        <v>1866</v>
      </c>
      <c r="G91" s="39">
        <v>715</v>
      </c>
      <c r="H91" s="39">
        <v>1151</v>
      </c>
      <c r="I91" s="39">
        <v>16827</v>
      </c>
      <c r="J91" s="39">
        <v>0</v>
      </c>
      <c r="K91" s="39"/>
    </row>
    <row r="92" spans="1:11" s="47" customFormat="1" ht="5.25" customHeight="1">
      <c r="A92" s="36"/>
      <c r="B92"/>
      <c r="C92" s="40"/>
      <c r="D92" s="46"/>
      <c r="E92" s="46"/>
      <c r="F92" s="46"/>
      <c r="G92" s="46"/>
      <c r="H92" s="46"/>
      <c r="I92" s="46"/>
      <c r="J92" s="46"/>
      <c r="K92" s="46"/>
    </row>
    <row r="93" spans="1:10" ht="12.75" customHeight="1">
      <c r="A93" s="36" t="s">
        <v>36</v>
      </c>
      <c r="C93" s="35"/>
      <c r="D93" s="35"/>
      <c r="E93" s="35"/>
      <c r="F93" s="35"/>
      <c r="G93" s="35"/>
      <c r="H93" s="35"/>
      <c r="I93" s="35"/>
      <c r="J93" s="35"/>
    </row>
    <row r="94" spans="1:11" ht="12.75" customHeight="1">
      <c r="A94" s="36"/>
      <c r="B94" s="37" t="s">
        <v>18</v>
      </c>
      <c r="C94" s="38">
        <v>59173</v>
      </c>
      <c r="D94" s="38">
        <v>29981</v>
      </c>
      <c r="E94" s="38">
        <v>25611</v>
      </c>
      <c r="F94" s="38">
        <v>4370</v>
      </c>
      <c r="G94" s="38">
        <v>1111</v>
      </c>
      <c r="H94" s="38">
        <v>3259</v>
      </c>
      <c r="I94" s="38">
        <v>28761</v>
      </c>
      <c r="J94" s="38">
        <v>431</v>
      </c>
      <c r="K94" s="38"/>
    </row>
    <row r="95" spans="1:11" ht="12.75" customHeight="1">
      <c r="A95" s="36"/>
      <c r="B95" s="36" t="s">
        <v>19</v>
      </c>
      <c r="C95" s="38">
        <v>28075</v>
      </c>
      <c r="D95" s="39">
        <v>19187</v>
      </c>
      <c r="E95" s="39">
        <v>17464</v>
      </c>
      <c r="F95" s="39">
        <v>1723</v>
      </c>
      <c r="G95" s="39">
        <v>382</v>
      </c>
      <c r="H95" s="39">
        <v>1341</v>
      </c>
      <c r="I95" s="39">
        <v>8457</v>
      </c>
      <c r="J95" s="39">
        <v>431</v>
      </c>
      <c r="K95" s="39"/>
    </row>
    <row r="96" spans="1:11" ht="12.75" customHeight="1">
      <c r="A96" s="36"/>
      <c r="B96" s="36" t="s">
        <v>20</v>
      </c>
      <c r="C96" s="38">
        <v>31098</v>
      </c>
      <c r="D96" s="39">
        <v>10794</v>
      </c>
      <c r="E96" s="39">
        <v>8147</v>
      </c>
      <c r="F96" s="39">
        <v>2647</v>
      </c>
      <c r="G96" s="39">
        <v>729</v>
      </c>
      <c r="H96" s="39">
        <v>1918</v>
      </c>
      <c r="I96" s="39">
        <v>20304</v>
      </c>
      <c r="J96" s="39">
        <v>0</v>
      </c>
      <c r="K96" s="39"/>
    </row>
    <row r="97" spans="1:11" ht="5.25" customHeight="1">
      <c r="A97" s="36"/>
      <c r="B97" s="40"/>
      <c r="D97" s="35"/>
      <c r="E97" s="35"/>
      <c r="F97" s="35"/>
      <c r="G97" s="35"/>
      <c r="H97" s="35"/>
      <c r="I97" s="35"/>
      <c r="J97" s="35"/>
      <c r="K97" s="35"/>
    </row>
    <row r="98" spans="1:11" ht="12.75" customHeight="1">
      <c r="A98" s="36" t="s">
        <v>37</v>
      </c>
      <c r="D98" s="35"/>
      <c r="E98" s="35"/>
      <c r="F98" s="35"/>
      <c r="G98" s="35"/>
      <c r="H98" s="35"/>
      <c r="I98" s="35"/>
      <c r="J98" s="35"/>
      <c r="K98" s="35"/>
    </row>
    <row r="99" spans="1:11" ht="12.75" customHeight="1">
      <c r="A99" s="36"/>
      <c r="B99" s="37" t="s">
        <v>18</v>
      </c>
      <c r="C99" s="38">
        <v>39926</v>
      </c>
      <c r="D99" s="38">
        <v>20653</v>
      </c>
      <c r="E99" s="38">
        <v>17520</v>
      </c>
      <c r="F99" s="38">
        <v>3133</v>
      </c>
      <c r="G99" s="38">
        <v>743</v>
      </c>
      <c r="H99" s="38">
        <v>2390</v>
      </c>
      <c r="I99" s="38">
        <v>18954</v>
      </c>
      <c r="J99" s="38">
        <v>319</v>
      </c>
      <c r="K99" s="38"/>
    </row>
    <row r="100" spans="1:11" ht="12.75" customHeight="1">
      <c r="A100" s="36"/>
      <c r="B100" s="36" t="s">
        <v>19</v>
      </c>
      <c r="C100" s="38">
        <v>19512</v>
      </c>
      <c r="D100" s="39">
        <v>13750</v>
      </c>
      <c r="E100" s="39">
        <v>12520</v>
      </c>
      <c r="F100" s="39">
        <v>1230</v>
      </c>
      <c r="G100" s="39">
        <v>230</v>
      </c>
      <c r="H100" s="39">
        <v>1000</v>
      </c>
      <c r="I100" s="39">
        <v>5443</v>
      </c>
      <c r="J100" s="39">
        <v>319</v>
      </c>
      <c r="K100" s="39"/>
    </row>
    <row r="101" spans="1:11" ht="12.75" customHeight="1">
      <c r="A101" s="36"/>
      <c r="B101" s="36" t="s">
        <v>20</v>
      </c>
      <c r="C101" s="38">
        <v>20414</v>
      </c>
      <c r="D101" s="39">
        <v>6903</v>
      </c>
      <c r="E101" s="39">
        <v>5000</v>
      </c>
      <c r="F101" s="39">
        <v>1903</v>
      </c>
      <c r="G101" s="39">
        <v>513</v>
      </c>
      <c r="H101" s="39">
        <v>1390</v>
      </c>
      <c r="I101" s="39">
        <v>13511</v>
      </c>
      <c r="J101" s="39">
        <v>0</v>
      </c>
      <c r="K101" s="39"/>
    </row>
    <row r="102" spans="1:11" ht="5.25" customHeight="1">
      <c r="A102" s="36"/>
      <c r="B102" s="45">
        <v>1996</v>
      </c>
      <c r="C102" s="2"/>
      <c r="D102" s="41"/>
      <c r="E102" s="41"/>
      <c r="F102" s="41"/>
      <c r="G102" s="42"/>
      <c r="H102" s="42"/>
      <c r="I102" s="42"/>
      <c r="J102" s="42"/>
      <c r="K102" s="43"/>
    </row>
    <row r="103" spans="1:11" ht="12.75" customHeight="1">
      <c r="A103" s="36" t="s">
        <v>38</v>
      </c>
      <c r="C103" s="44"/>
      <c r="D103" s="35"/>
      <c r="E103" s="35"/>
      <c r="F103" s="35"/>
      <c r="G103" s="35"/>
      <c r="H103" s="35"/>
      <c r="I103" s="35"/>
      <c r="J103" s="35"/>
      <c r="K103" s="35"/>
    </row>
    <row r="104" spans="2:11" ht="12.75" customHeight="1">
      <c r="B104" s="37" t="s">
        <v>18</v>
      </c>
      <c r="C104" s="38">
        <v>22856</v>
      </c>
      <c r="D104" s="38">
        <v>12815</v>
      </c>
      <c r="E104" s="38">
        <v>11072</v>
      </c>
      <c r="F104" s="38">
        <v>1743</v>
      </c>
      <c r="G104" s="38">
        <v>408</v>
      </c>
      <c r="H104" s="38">
        <v>1335</v>
      </c>
      <c r="I104" s="38">
        <v>9883</v>
      </c>
      <c r="J104" s="38">
        <v>158</v>
      </c>
      <c r="K104" s="38"/>
    </row>
    <row r="105" spans="2:11" ht="12.75" customHeight="1">
      <c r="B105" s="36" t="s">
        <v>19</v>
      </c>
      <c r="C105" s="38">
        <v>11194</v>
      </c>
      <c r="D105" s="39">
        <v>8343</v>
      </c>
      <c r="E105" s="39">
        <v>7789</v>
      </c>
      <c r="F105" s="39">
        <v>554</v>
      </c>
      <c r="G105" s="39">
        <v>120</v>
      </c>
      <c r="H105" s="39">
        <v>434</v>
      </c>
      <c r="I105" s="39">
        <v>2693</v>
      </c>
      <c r="J105" s="39">
        <v>158</v>
      </c>
      <c r="K105" s="39"/>
    </row>
    <row r="106" spans="2:11" ht="12.75" customHeight="1">
      <c r="B106" s="36" t="s">
        <v>20</v>
      </c>
      <c r="C106" s="38">
        <v>11662</v>
      </c>
      <c r="D106" s="39">
        <v>4472</v>
      </c>
      <c r="E106" s="39">
        <v>3283</v>
      </c>
      <c r="F106" s="39">
        <v>1189</v>
      </c>
      <c r="G106" s="39">
        <v>288</v>
      </c>
      <c r="H106" s="39">
        <v>901</v>
      </c>
      <c r="I106" s="39">
        <v>7190</v>
      </c>
      <c r="J106" s="39">
        <v>0</v>
      </c>
      <c r="K106" s="39"/>
    </row>
    <row r="107" spans="2:3" ht="5.25" customHeight="1">
      <c r="B107" s="48"/>
      <c r="C107" s="2"/>
    </row>
    <row r="108" spans="1:10" ht="12.75" customHeight="1">
      <c r="A108" s="36" t="s">
        <v>39</v>
      </c>
      <c r="C108" s="35"/>
      <c r="D108" s="35"/>
      <c r="E108" s="35"/>
      <c r="F108" s="35"/>
      <c r="G108" s="35"/>
      <c r="H108" s="35"/>
      <c r="I108" s="35"/>
      <c r="J108" s="35"/>
    </row>
    <row r="109" spans="2:11" ht="12.75" customHeight="1">
      <c r="B109" s="37" t="s">
        <v>18</v>
      </c>
      <c r="C109" s="38">
        <v>17698</v>
      </c>
      <c r="D109" s="38">
        <v>9337</v>
      </c>
      <c r="E109" s="38">
        <v>7834</v>
      </c>
      <c r="F109" s="38">
        <v>1503</v>
      </c>
      <c r="G109" s="38">
        <v>385</v>
      </c>
      <c r="H109" s="38">
        <v>1118</v>
      </c>
      <c r="I109" s="38">
        <v>8206</v>
      </c>
      <c r="J109" s="38">
        <v>155</v>
      </c>
      <c r="K109" s="38"/>
    </row>
    <row r="110" spans="2:11" ht="12.75" customHeight="1">
      <c r="B110" s="36" t="s">
        <v>19</v>
      </c>
      <c r="C110" s="38">
        <v>8802</v>
      </c>
      <c r="D110" s="39">
        <v>6255</v>
      </c>
      <c r="E110" s="39">
        <v>5544</v>
      </c>
      <c r="F110" s="39">
        <v>711</v>
      </c>
      <c r="G110" s="39">
        <v>119</v>
      </c>
      <c r="H110" s="39">
        <v>592</v>
      </c>
      <c r="I110" s="39">
        <v>2392</v>
      </c>
      <c r="J110" s="39">
        <v>155</v>
      </c>
      <c r="K110" s="39"/>
    </row>
    <row r="111" spans="2:11" ht="12.75" customHeight="1">
      <c r="B111" s="36" t="s">
        <v>20</v>
      </c>
      <c r="C111" s="38">
        <v>8896</v>
      </c>
      <c r="D111" s="39">
        <v>3082</v>
      </c>
      <c r="E111" s="39">
        <v>2290</v>
      </c>
      <c r="F111" s="39">
        <v>792</v>
      </c>
      <c r="G111" s="39">
        <v>266</v>
      </c>
      <c r="H111" s="39">
        <v>526</v>
      </c>
      <c r="I111" s="39">
        <v>5814</v>
      </c>
      <c r="J111" s="39">
        <v>0</v>
      </c>
      <c r="K111" s="39"/>
    </row>
    <row r="112" spans="4:11" ht="5.25" customHeight="1">
      <c r="D112" s="35"/>
      <c r="E112" s="35"/>
      <c r="F112" s="35"/>
      <c r="G112" s="35"/>
      <c r="H112" s="35"/>
      <c r="I112" s="35"/>
      <c r="J112" s="35"/>
      <c r="K112" s="35"/>
    </row>
    <row r="113" spans="1:11" ht="12.75" customHeight="1">
      <c r="A113" s="36" t="s">
        <v>40</v>
      </c>
      <c r="D113" s="35"/>
      <c r="E113" s="35"/>
      <c r="F113" s="35"/>
      <c r="G113" s="35"/>
      <c r="H113" s="35"/>
      <c r="I113" s="35"/>
      <c r="J113" s="35"/>
      <c r="K113" s="35"/>
    </row>
    <row r="114" spans="1:11" ht="12.75" customHeight="1">
      <c r="A114" s="36"/>
      <c r="B114" s="37" t="s">
        <v>18</v>
      </c>
      <c r="C114" s="38">
        <v>27962</v>
      </c>
      <c r="D114" s="38">
        <v>13848</v>
      </c>
      <c r="E114" s="38">
        <v>11527</v>
      </c>
      <c r="F114" s="38">
        <v>2321</v>
      </c>
      <c r="G114" s="38">
        <v>544</v>
      </c>
      <c r="H114" s="38">
        <v>1777</v>
      </c>
      <c r="I114" s="38">
        <v>13898</v>
      </c>
      <c r="J114" s="38">
        <v>216</v>
      </c>
      <c r="K114" s="38"/>
    </row>
    <row r="115" spans="1:11" ht="12.75" customHeight="1">
      <c r="A115" s="36"/>
      <c r="B115" s="36" t="s">
        <v>19</v>
      </c>
      <c r="C115" s="38">
        <v>13578</v>
      </c>
      <c r="D115" s="39">
        <v>9232</v>
      </c>
      <c r="E115" s="39">
        <v>8236</v>
      </c>
      <c r="F115" s="39">
        <v>996</v>
      </c>
      <c r="G115" s="39">
        <v>170</v>
      </c>
      <c r="H115" s="39">
        <v>826</v>
      </c>
      <c r="I115" s="39">
        <v>4130</v>
      </c>
      <c r="J115" s="39">
        <v>216</v>
      </c>
      <c r="K115" s="39"/>
    </row>
    <row r="116" spans="1:11" ht="12.75" customHeight="1">
      <c r="A116" s="36"/>
      <c r="B116" s="36" t="s">
        <v>20</v>
      </c>
      <c r="C116" s="38">
        <v>14384</v>
      </c>
      <c r="D116" s="39">
        <v>4616</v>
      </c>
      <c r="E116" s="39">
        <v>3291</v>
      </c>
      <c r="F116" s="39">
        <v>1325</v>
      </c>
      <c r="G116" s="39">
        <v>374</v>
      </c>
      <c r="H116" s="39">
        <v>951</v>
      </c>
      <c r="I116" s="39">
        <v>9768</v>
      </c>
      <c r="J116" s="39">
        <v>0</v>
      </c>
      <c r="K116" s="39"/>
    </row>
    <row r="117" spans="1:11" ht="5.25" customHeight="1">
      <c r="A117" s="36"/>
      <c r="B117" s="40"/>
      <c r="C117" s="2"/>
      <c r="D117" s="41"/>
      <c r="E117" s="41"/>
      <c r="F117" s="41"/>
      <c r="G117" s="42"/>
      <c r="H117" s="42"/>
      <c r="I117" s="42"/>
      <c r="J117" s="42"/>
      <c r="K117" s="43"/>
    </row>
    <row r="118" spans="1:11" ht="12.75" customHeight="1">
      <c r="A118" s="36" t="s">
        <v>41</v>
      </c>
      <c r="C118" s="44"/>
      <c r="D118" s="35"/>
      <c r="E118" s="35"/>
      <c r="F118" s="35"/>
      <c r="G118" s="35"/>
      <c r="H118" s="35"/>
      <c r="I118" s="35"/>
      <c r="J118" s="35"/>
      <c r="K118" s="35"/>
    </row>
    <row r="119" spans="1:11" ht="12.75" customHeight="1">
      <c r="A119" s="36"/>
      <c r="B119" s="37" t="s">
        <v>18</v>
      </c>
      <c r="C119" s="38">
        <v>61815</v>
      </c>
      <c r="D119" s="38">
        <v>34726</v>
      </c>
      <c r="E119" s="38">
        <v>29368</v>
      </c>
      <c r="F119" s="38">
        <v>5358</v>
      </c>
      <c r="G119" s="38">
        <v>1209</v>
      </c>
      <c r="H119" s="38">
        <v>4149</v>
      </c>
      <c r="I119" s="38">
        <v>26621</v>
      </c>
      <c r="J119" s="38">
        <v>468</v>
      </c>
      <c r="K119" s="38"/>
    </row>
    <row r="120" spans="1:11" ht="12.75" customHeight="1">
      <c r="A120" s="36"/>
      <c r="B120" s="36" t="s">
        <v>19</v>
      </c>
      <c r="C120" s="38">
        <v>30654</v>
      </c>
      <c r="D120" s="39">
        <v>22786</v>
      </c>
      <c r="E120" s="39">
        <v>20897</v>
      </c>
      <c r="F120" s="39">
        <v>1889</v>
      </c>
      <c r="G120" s="39">
        <v>392</v>
      </c>
      <c r="H120" s="39">
        <v>1497</v>
      </c>
      <c r="I120" s="39">
        <v>7400</v>
      </c>
      <c r="J120" s="39">
        <v>468</v>
      </c>
      <c r="K120" s="39"/>
    </row>
    <row r="121" spans="1:11" ht="12.75" customHeight="1">
      <c r="A121" s="36"/>
      <c r="B121" s="36" t="s">
        <v>20</v>
      </c>
      <c r="C121" s="38">
        <v>31161</v>
      </c>
      <c r="D121" s="39">
        <v>11940</v>
      </c>
      <c r="E121" s="39">
        <v>8471</v>
      </c>
      <c r="F121" s="39">
        <v>3469</v>
      </c>
      <c r="G121" s="39">
        <v>817</v>
      </c>
      <c r="H121" s="39">
        <v>2652</v>
      </c>
      <c r="I121" s="39">
        <v>19221</v>
      </c>
      <c r="J121" s="39">
        <v>0</v>
      </c>
      <c r="K121" s="39"/>
    </row>
    <row r="122" spans="1:3" ht="5.25" customHeight="1">
      <c r="A122" s="36"/>
      <c r="C122" s="2"/>
    </row>
    <row r="123" spans="1:11" ht="12.75" customHeight="1">
      <c r="A123" s="36" t="s">
        <v>42</v>
      </c>
      <c r="C123" s="44"/>
      <c r="D123" s="35"/>
      <c r="E123" s="35"/>
      <c r="F123" s="35"/>
      <c r="G123" s="35"/>
      <c r="H123" s="35"/>
      <c r="I123" s="35"/>
      <c r="J123" s="35"/>
      <c r="K123" s="35"/>
    </row>
    <row r="124" spans="1:11" ht="12.75" customHeight="1">
      <c r="A124" s="36"/>
      <c r="B124" s="37" t="s">
        <v>18</v>
      </c>
      <c r="C124" s="38">
        <v>11920</v>
      </c>
      <c r="D124" s="38">
        <v>5954</v>
      </c>
      <c r="E124" s="38">
        <v>5229</v>
      </c>
      <c r="F124" s="38">
        <v>725</v>
      </c>
      <c r="G124" s="38">
        <v>179</v>
      </c>
      <c r="H124" s="38">
        <v>546</v>
      </c>
      <c r="I124" s="38">
        <v>5885</v>
      </c>
      <c r="J124" s="38">
        <v>81</v>
      </c>
      <c r="K124" s="38"/>
    </row>
    <row r="125" spans="1:11" ht="12.75" customHeight="1">
      <c r="A125" s="36"/>
      <c r="B125" s="36" t="s">
        <v>19</v>
      </c>
      <c r="C125" s="38">
        <v>5935</v>
      </c>
      <c r="D125" s="39">
        <v>4084</v>
      </c>
      <c r="E125" s="39">
        <v>3823</v>
      </c>
      <c r="F125" s="39">
        <v>261</v>
      </c>
      <c r="G125" s="39">
        <v>51</v>
      </c>
      <c r="H125" s="39">
        <v>210</v>
      </c>
      <c r="I125" s="39">
        <v>1770</v>
      </c>
      <c r="J125" s="39">
        <v>81</v>
      </c>
      <c r="K125" s="39"/>
    </row>
    <row r="126" spans="1:11" ht="12.75" customHeight="1">
      <c r="A126" s="36"/>
      <c r="B126" s="36" t="s">
        <v>20</v>
      </c>
      <c r="C126" s="38">
        <v>5985</v>
      </c>
      <c r="D126" s="39">
        <v>1870</v>
      </c>
      <c r="E126" s="39">
        <v>1406</v>
      </c>
      <c r="F126" s="39">
        <v>464</v>
      </c>
      <c r="G126" s="39">
        <v>128</v>
      </c>
      <c r="H126" s="39">
        <v>336</v>
      </c>
      <c r="I126" s="39">
        <v>4115</v>
      </c>
      <c r="J126" s="39">
        <v>0</v>
      </c>
      <c r="K126" s="39"/>
    </row>
    <row r="127" spans="1:11" s="47" customFormat="1" ht="5.25" customHeight="1">
      <c r="A127" s="36"/>
      <c r="B127" s="40"/>
      <c r="C127" s="40"/>
      <c r="D127" s="46"/>
      <c r="E127" s="46"/>
      <c r="F127" s="46"/>
      <c r="G127" s="46"/>
      <c r="H127" s="46"/>
      <c r="I127" s="46"/>
      <c r="J127" s="46"/>
      <c r="K127" s="46"/>
    </row>
    <row r="128" spans="1:10" ht="12.75" customHeight="1">
      <c r="A128" s="36" t="s">
        <v>43</v>
      </c>
      <c r="C128" s="35"/>
      <c r="D128" s="35"/>
      <c r="E128" s="35"/>
      <c r="F128" s="35"/>
      <c r="G128" s="35"/>
      <c r="H128" s="35"/>
      <c r="I128" s="35"/>
      <c r="J128" s="35"/>
    </row>
    <row r="129" spans="1:11" ht="12.75" customHeight="1">
      <c r="A129" s="36"/>
      <c r="B129" s="37" t="s">
        <v>18</v>
      </c>
      <c r="C129" s="38">
        <v>8296</v>
      </c>
      <c r="D129" s="38">
        <v>4222</v>
      </c>
      <c r="E129" s="38">
        <v>3733</v>
      </c>
      <c r="F129" s="38">
        <v>489</v>
      </c>
      <c r="G129" s="38">
        <v>109</v>
      </c>
      <c r="H129" s="38">
        <v>380</v>
      </c>
      <c r="I129" s="38">
        <v>3993</v>
      </c>
      <c r="J129" s="38">
        <v>81</v>
      </c>
      <c r="K129" s="38"/>
    </row>
    <row r="130" spans="1:11" ht="12.75" customHeight="1">
      <c r="A130" s="36"/>
      <c r="B130" s="36" t="s">
        <v>19</v>
      </c>
      <c r="C130" s="38">
        <v>4186</v>
      </c>
      <c r="D130" s="39">
        <v>2938</v>
      </c>
      <c r="E130" s="39">
        <v>2752</v>
      </c>
      <c r="F130" s="39">
        <v>186</v>
      </c>
      <c r="G130" s="39">
        <v>36</v>
      </c>
      <c r="H130" s="39">
        <v>150</v>
      </c>
      <c r="I130" s="39">
        <v>1167</v>
      </c>
      <c r="J130" s="39">
        <v>81</v>
      </c>
      <c r="K130" s="39"/>
    </row>
    <row r="131" spans="1:11" ht="12.75" customHeight="1">
      <c r="A131" s="36"/>
      <c r="B131" s="36" t="s">
        <v>20</v>
      </c>
      <c r="C131" s="38">
        <v>4110</v>
      </c>
      <c r="D131" s="39">
        <v>1284</v>
      </c>
      <c r="E131" s="39">
        <v>981</v>
      </c>
      <c r="F131" s="39">
        <v>303</v>
      </c>
      <c r="G131" s="39">
        <v>73</v>
      </c>
      <c r="H131" s="39">
        <v>230</v>
      </c>
      <c r="I131" s="39">
        <v>2826</v>
      </c>
      <c r="J131" s="39">
        <v>0</v>
      </c>
      <c r="K131" s="39"/>
    </row>
    <row r="132" spans="1:11" ht="12.75" customHeight="1">
      <c r="A132" s="36"/>
      <c r="D132" s="35"/>
      <c r="E132" s="35"/>
      <c r="F132" s="35"/>
      <c r="G132" s="35"/>
      <c r="H132" s="35"/>
      <c r="I132" s="35"/>
      <c r="J132" s="35"/>
      <c r="K132" s="35"/>
    </row>
    <row r="133" spans="1:11" ht="12.7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6"/>
      <c r="B134" s="36"/>
      <c r="C134" s="38"/>
      <c r="D134" s="39"/>
      <c r="E134" s="39"/>
      <c r="F134" s="39"/>
      <c r="G134" s="39"/>
      <c r="H134" s="39"/>
      <c r="I134" s="39"/>
      <c r="J134" s="39"/>
      <c r="K134" s="39"/>
    </row>
    <row r="135" spans="1:11" s="47" customFormat="1" ht="12.75" customHeight="1">
      <c r="A135"/>
      <c r="B135"/>
      <c r="C135" s="40"/>
      <c r="D135" s="46"/>
      <c r="E135" s="46"/>
      <c r="F135" s="46"/>
      <c r="G135" s="46"/>
      <c r="H135" s="46"/>
      <c r="I135" s="46"/>
      <c r="J135" s="46"/>
      <c r="K135" s="46"/>
    </row>
    <row r="136" spans="3:10" ht="12.75" customHeight="1">
      <c r="C136" s="35"/>
      <c r="D136" s="35"/>
      <c r="E136" s="35"/>
      <c r="F136" s="35"/>
      <c r="G136" s="35"/>
      <c r="H136" s="35"/>
      <c r="I136" s="35"/>
      <c r="J136" s="35"/>
    </row>
    <row r="137" spans="3:11" ht="12.75" customHeight="1"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3:11" ht="12.75" customHeight="1">
      <c r="C138" s="38"/>
      <c r="D138" s="39"/>
      <c r="E138" s="39"/>
      <c r="F138" s="39"/>
      <c r="G138" s="39"/>
      <c r="H138" s="39"/>
      <c r="I138" s="39"/>
      <c r="J138" s="39"/>
      <c r="K138" s="39"/>
    </row>
    <row r="139" spans="3:11" ht="12.75" customHeight="1">
      <c r="C139" s="38"/>
      <c r="D139" s="39"/>
      <c r="E139" s="39"/>
      <c r="F139" s="39"/>
      <c r="G139" s="39"/>
      <c r="H139" s="39"/>
      <c r="I139" s="39"/>
      <c r="J139" s="39"/>
      <c r="K139" s="39"/>
    </row>
    <row r="140" spans="4:11" ht="12.75" customHeight="1">
      <c r="D140" s="35"/>
      <c r="E140" s="35"/>
      <c r="F140" s="35"/>
      <c r="G140" s="35"/>
      <c r="H140" s="35"/>
      <c r="I140" s="35"/>
      <c r="J140" s="35"/>
      <c r="K140" s="35"/>
    </row>
    <row r="141" spans="4:11" ht="12.75" customHeight="1">
      <c r="D141" s="35"/>
      <c r="E141" s="35"/>
      <c r="F141" s="35"/>
      <c r="G141" s="35"/>
      <c r="H141" s="35"/>
      <c r="I141" s="35"/>
      <c r="J141" s="35"/>
      <c r="K141" s="35"/>
    </row>
    <row r="142" spans="3:11" ht="12.75" customHeight="1"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3:11" ht="12.75" customHeight="1">
      <c r="C143" s="38"/>
      <c r="D143" s="39"/>
      <c r="E143" s="39"/>
      <c r="F143" s="39"/>
      <c r="G143" s="39"/>
      <c r="H143" s="39"/>
      <c r="I143" s="39"/>
      <c r="J143" s="39"/>
      <c r="K143" s="39"/>
    </row>
    <row r="144" spans="3:11" ht="12.75" customHeight="1">
      <c r="C144" s="38"/>
      <c r="D144" s="39"/>
      <c r="E144" s="39"/>
      <c r="F144" s="39"/>
      <c r="G144" s="39"/>
      <c r="H144" s="39"/>
      <c r="I144" s="39"/>
      <c r="J144" s="39"/>
      <c r="K144" s="39"/>
    </row>
    <row r="145" spans="3:11" ht="12.75" customHeight="1">
      <c r="C145" s="2"/>
      <c r="D145" s="41"/>
      <c r="E145" s="41"/>
      <c r="F145" s="41"/>
      <c r="G145" s="42"/>
      <c r="H145" s="42"/>
      <c r="I145" s="42"/>
      <c r="J145" s="42"/>
      <c r="K145" s="43"/>
    </row>
    <row r="146" spans="3:11" ht="12.75" customHeight="1">
      <c r="C146" s="44"/>
      <c r="D146" s="35"/>
      <c r="E146" s="35"/>
      <c r="F146" s="35"/>
      <c r="G146" s="35"/>
      <c r="H146" s="35"/>
      <c r="I146" s="35"/>
      <c r="J146" s="35"/>
      <c r="K146" s="35"/>
    </row>
    <row r="147" spans="3:11" ht="12.75" customHeight="1"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3:11" ht="12.75" customHeight="1">
      <c r="C148" s="38"/>
      <c r="D148" s="39"/>
      <c r="E148" s="39"/>
      <c r="F148" s="39"/>
      <c r="G148" s="39"/>
      <c r="H148" s="39"/>
      <c r="I148" s="39"/>
      <c r="J148" s="39"/>
      <c r="K148" s="39"/>
    </row>
    <row r="149" spans="3:11" ht="12.75" customHeight="1">
      <c r="C149" s="38"/>
      <c r="D149" s="39"/>
      <c r="E149" s="39"/>
      <c r="F149" s="39"/>
      <c r="G149" s="39"/>
      <c r="H149" s="39"/>
      <c r="I149" s="39"/>
      <c r="J149" s="39"/>
      <c r="K149" s="39"/>
    </row>
    <row r="169" spans="1:187" s="43" customFormat="1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</row>
    <row r="170" spans="1:187" s="43" customFormat="1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</row>
    <row r="171" spans="1:187" s="43" customFormat="1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</row>
    <row r="172" spans="1:187" s="43" customFormat="1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</row>
    <row r="173" spans="1:187" s="43" customFormat="1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</row>
    <row r="174" spans="1:187" s="43" customFormat="1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</row>
    <row r="175" spans="1:187" s="43" customFormat="1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</row>
    <row r="176" spans="1:187" s="43" customFormat="1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</row>
    <row r="177" spans="1:187" s="43" customFormat="1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</row>
    <row r="178" spans="1:187" s="43" customFormat="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</row>
    <row r="179" spans="1:187" s="43" customFormat="1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</row>
    <row r="180" spans="1:187" s="43" customFormat="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</row>
    <row r="181" spans="1:187" s="43" customFormat="1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</row>
    <row r="182" spans="1:187" s="43" customFormat="1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</row>
    <row r="183" spans="1:187" s="43" customFormat="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</row>
    <row r="184" spans="1:187" s="43" customFormat="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87" s="43" customFormat="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</row>
    <row r="186" spans="1:187" s="43" customFormat="1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</row>
    <row r="187" spans="1:187" s="43" customFormat="1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</row>
    <row r="188" spans="1:187" s="43" customFormat="1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</row>
    <row r="189" spans="1:187" s="43" customFormat="1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</row>
    <row r="190" spans="1:187" s="43" customFormat="1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</row>
    <row r="191" spans="1:187" s="43" customFormat="1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</row>
    <row r="192" spans="1:187" s="43" customFormat="1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</row>
    <row r="193" spans="1:187" s="43" customFormat="1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</row>
    <row r="194" spans="1:187" s="43" customFormat="1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</row>
    <row r="195" spans="1:187" s="43" customFormat="1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</row>
    <row r="196" spans="1:187" s="43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</row>
    <row r="197" spans="1:187" s="43" customFormat="1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</row>
    <row r="198" spans="1:187" s="43" customFormat="1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</row>
    <row r="199" spans="1:187" s="43" customFormat="1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</row>
    <row r="200" spans="1:187" s="43" customFormat="1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cp:lastPrinted>2001-07-24T07:59:51Z</cp:lastPrinted>
  <dcterms:created xsi:type="dcterms:W3CDTF">2001-07-24T07:58:50Z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