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070" activeTab="0"/>
  </bookViews>
  <sheets>
    <sheet name="1001019101" sheetId="1" r:id="rId1"/>
  </sheets>
  <externalReferences>
    <externalReference r:id="rId4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<sst xmlns="http://schemas.openxmlformats.org/spreadsheetml/2006/main" count="35" uniqueCount="24">
  <si>
    <t>La actividad de  la población aragonesa según el censo de 1991</t>
  </si>
  <si>
    <t>Población de 16 y más años según relación con la actividad y sexo</t>
  </si>
  <si>
    <t>Aragón y provincias.</t>
  </si>
  <si>
    <t>Fuente: Censo de Población de 1991</t>
  </si>
  <si>
    <t>Elaboración: Instituto Aragonés de Estadística</t>
  </si>
  <si>
    <t>ACTIVOS</t>
  </si>
  <si>
    <t>Territorio</t>
  </si>
  <si>
    <t>Población</t>
  </si>
  <si>
    <t>TOTAL</t>
  </si>
  <si>
    <t>OCUPADOS</t>
  </si>
  <si>
    <t>PARADOS</t>
  </si>
  <si>
    <t>INACTIVOS</t>
  </si>
  <si>
    <t>Sexo</t>
  </si>
  <si>
    <t>de 16 y más años</t>
  </si>
  <si>
    <t>Buscan primer empleo</t>
  </si>
  <si>
    <t>Han trabajado con anterioridad</t>
  </si>
  <si>
    <t>Contada Aparte</t>
  </si>
  <si>
    <t>ARAGÓN</t>
  </si>
  <si>
    <t>Total</t>
  </si>
  <si>
    <t>Hombres</t>
  </si>
  <si>
    <t>Mujeres</t>
  </si>
  <si>
    <t>PROV. HUESCA</t>
  </si>
  <si>
    <t>PROV. TERUEL</t>
  </si>
  <si>
    <t>PROV. ZARAGOZA</t>
  </si>
</sst>
</file>

<file path=xl/styles.xml><?xml version="1.0" encoding="utf-8"?>
<styleSheet xmlns="http://schemas.openxmlformats.org/spreadsheetml/2006/main">
  <numFmts count="5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  <numFmt numFmtId="165" formatCode="#,##0.0\ _P_t_s;[Red]\-#,##0.0\ _P_t_s"/>
    <numFmt numFmtId="166" formatCode="_-* #,##0.0\ _P_t_s_-;\-* #,##0.0\ _P_t_s_-;_-* &quot;-&quot;\ _P_t_s_-;_-@_-"/>
    <numFmt numFmtId="167" formatCode="#,##0.0\ \ \ \ "/>
    <numFmt numFmtId="168" formatCode="0.0%"/>
    <numFmt numFmtId="169" formatCode="#,##0.0\ \ \ \ ;&quot;-&quot;\ \ \ ;"/>
    <numFmt numFmtId="170" formatCode="#,##0.0\ \ \ \ ;&quot;-   &quot;\ \ \ ;"/>
    <numFmt numFmtId="171" formatCode="#,##0\ 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\ \ \ \ "/>
    <numFmt numFmtId="185" formatCode="#,##0.00\ \ \ \ "/>
    <numFmt numFmtId="186" formatCode="0.000"/>
    <numFmt numFmtId="187" formatCode="#,##0.000\ \ \ \ "/>
    <numFmt numFmtId="188" formatCode="#,##0.0000\ \ \ \ "/>
    <numFmt numFmtId="189" formatCode="#,##0.000"/>
    <numFmt numFmtId="190" formatCode="#,##0.0"/>
    <numFmt numFmtId="191" formatCode="\-#,##0\ \ \ \ \ "/>
    <numFmt numFmtId="192" formatCode="#,##0\ \ \ \ \ "/>
    <numFmt numFmtId="193" formatCode="_-#,##0;\-#,##0;_-* &quot;-&quot;\ _P_t_s_-;_-@_-"/>
    <numFmt numFmtId="194" formatCode="0.00000"/>
    <numFmt numFmtId="195" formatCode="0.0000"/>
    <numFmt numFmtId="196" formatCode="#,##0;[Red]#,##0"/>
    <numFmt numFmtId="197" formatCode="#,##0;#,##0"/>
    <numFmt numFmtId="198" formatCode="#,##0.0\ \ "/>
    <numFmt numFmtId="199" formatCode="0_ ;\-0\ "/>
    <numFmt numFmtId="200" formatCode="#,##0.00\ \ "/>
    <numFmt numFmtId="201" formatCode="#,##0.00\ \ \ \ \ \ \ \ \ \ \ \ \ \ \ \ \ "/>
    <numFmt numFmtId="202" formatCode="#,##0.00\ \ \ \ \ \ \ \ \ \ \ \ \ \ "/>
    <numFmt numFmtId="203" formatCode="_-* #,##0.00\ _P_t_s_-;\-* #,##0.00\ _P_t_s_-;_-* &quot;-&quot;\ _P_t_s_-;_-@_-"/>
    <numFmt numFmtId="204" formatCode="#,##0_ ;\-#,##0\ "/>
    <numFmt numFmtId="205" formatCode="#,##0\ \ \ "/>
    <numFmt numFmtId="206" formatCode="#,##0\ \ 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2"/>
      <name val="Arial"/>
      <family val="0"/>
    </font>
    <font>
      <b/>
      <sz val="14"/>
      <color indexed="2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34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66" fontId="8" fillId="0" borderId="0" xfId="19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166" fontId="8" fillId="0" borderId="1" xfId="19" applyNumberFormat="1" applyFont="1" applyBorder="1" applyAlignment="1">
      <alignment/>
    </xf>
    <xf numFmtId="166" fontId="9" fillId="0" borderId="1" xfId="19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0" fillId="0" borderId="8" xfId="0" applyBorder="1" applyAlignment="1">
      <alignment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85" fontId="10" fillId="0" borderId="0" xfId="19" applyNumberFormat="1" applyFont="1" applyBorder="1" applyAlignment="1">
      <alignment horizontal="center"/>
    </xf>
    <xf numFmtId="185" fontId="10" fillId="0" borderId="0" xfId="19" applyNumberFormat="1" applyFont="1" applyAlignment="1">
      <alignment/>
    </xf>
    <xf numFmtId="185" fontId="10" fillId="0" borderId="0" xfId="19" applyNumberFormat="1" applyFont="1" applyAlignment="1">
      <alignment horizontal="left"/>
    </xf>
    <xf numFmtId="185" fontId="11" fillId="0" borderId="0" xfId="19" applyNumberFormat="1" applyFont="1" applyAlignment="1">
      <alignment horizontal="left"/>
    </xf>
    <xf numFmtId="206" fontId="11" fillId="0" borderId="0" xfId="19" applyNumberFormat="1" applyFont="1" applyAlignment="1">
      <alignment horizontal="right"/>
    </xf>
    <xf numFmtId="206" fontId="10" fillId="0" borderId="0" xfId="19" applyNumberFormat="1" applyFont="1" applyAlignment="1">
      <alignment horizontal="right"/>
    </xf>
    <xf numFmtId="185" fontId="10" fillId="0" borderId="0" xfId="19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22">
    <cellStyle name="Normal" xfId="0"/>
    <cellStyle name="Hyperlink" xfId="15"/>
    <cellStyle name="Followed Hyperlink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0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362700" y="773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s1"/>
    </sheetNames>
    <sheetDataSet>
      <sheetData sheetId="0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27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7109375" style="0" customWidth="1"/>
    <col min="2" max="2" width="2.421875" style="0" customWidth="1"/>
    <col min="3" max="3" width="12.28125" style="0" customWidth="1"/>
    <col min="4" max="4" width="9.8515625" style="0" customWidth="1"/>
    <col min="5" max="5" width="8.00390625" style="0" customWidth="1"/>
    <col min="6" max="6" width="8.8515625" style="0" customWidth="1"/>
    <col min="7" max="7" width="8.421875" style="0" customWidth="1"/>
    <col min="8" max="8" width="9.7109375" style="0" customWidth="1"/>
    <col min="9" max="9" width="10.7109375" style="0" customWidth="1"/>
    <col min="10" max="10" width="9.8515625" style="0" customWidth="1"/>
    <col min="11" max="11" width="9.00390625" style="0" customWidth="1"/>
    <col min="12" max="12" width="1.1484375" style="0" customWidth="1"/>
    <col min="13" max="13" width="3.421875" style="0" customWidth="1"/>
  </cols>
  <sheetData>
    <row r="1" ht="24" customHeight="1">
      <c r="A1" s="1" t="s">
        <v>0</v>
      </c>
    </row>
    <row r="2" spans="1:13" s="3" customFormat="1" ht="16.5" customHeight="1">
      <c r="A2" s="2" t="s">
        <v>1</v>
      </c>
      <c r="B2" s="2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ht="16.5" customHeight="1">
      <c r="A3" s="2" t="s">
        <v>2</v>
      </c>
      <c r="B3" s="2"/>
      <c r="D3" s="4"/>
      <c r="E3" s="4"/>
      <c r="F3" s="4"/>
      <c r="G3" s="5"/>
      <c r="I3" s="5"/>
      <c r="J3" s="5"/>
      <c r="K3" s="5"/>
      <c r="L3" s="5"/>
      <c r="M3" s="6"/>
    </row>
    <row r="4" spans="1:13" ht="12" customHeight="1">
      <c r="A4" s="2"/>
      <c r="B4" s="2"/>
      <c r="D4" s="4"/>
      <c r="E4" s="4"/>
      <c r="F4" s="4"/>
      <c r="G4" s="5"/>
      <c r="I4" s="5"/>
      <c r="J4" s="5"/>
      <c r="K4" s="7" t="s">
        <v>3</v>
      </c>
      <c r="L4" s="5"/>
      <c r="M4" s="6"/>
    </row>
    <row r="5" spans="1:13" ht="12" customHeight="1">
      <c r="A5" s="2"/>
      <c r="B5" s="2"/>
      <c r="D5" s="4"/>
      <c r="E5" s="4"/>
      <c r="F5" s="4"/>
      <c r="G5" s="5"/>
      <c r="I5" s="5"/>
      <c r="J5" s="5"/>
      <c r="K5" s="7" t="s">
        <v>4</v>
      </c>
      <c r="L5" s="5"/>
      <c r="M5" s="6"/>
    </row>
    <row r="6" spans="1:13" ht="7.5" customHeight="1">
      <c r="A6" s="8"/>
      <c r="B6" s="8"/>
      <c r="C6" s="9"/>
      <c r="D6" s="8"/>
      <c r="E6" s="10"/>
      <c r="F6" s="10"/>
      <c r="G6" s="10"/>
      <c r="H6" s="11"/>
      <c r="I6" s="12"/>
      <c r="J6" s="12"/>
      <c r="K6" s="12"/>
      <c r="L6" s="12"/>
      <c r="M6" s="13"/>
    </row>
    <row r="7" spans="1:13" ht="7.5" customHeight="1">
      <c r="A7" s="14"/>
      <c r="B7" s="14"/>
      <c r="C7" s="14"/>
      <c r="M7" s="14"/>
    </row>
    <row r="8" spans="1:13" ht="12.75" customHeight="1">
      <c r="A8" s="15"/>
      <c r="B8" s="16"/>
      <c r="C8" s="17"/>
      <c r="D8" s="17"/>
      <c r="E8" s="18" t="s">
        <v>5</v>
      </c>
      <c r="F8" s="19"/>
      <c r="G8" s="19"/>
      <c r="H8" s="19"/>
      <c r="I8" s="20"/>
      <c r="J8" s="21"/>
      <c r="K8" s="21"/>
      <c r="M8" s="14"/>
    </row>
    <row r="9" spans="1:11" ht="12.75" customHeight="1">
      <c r="A9" s="15"/>
      <c r="B9" s="22" t="s">
        <v>6</v>
      </c>
      <c r="C9" s="23"/>
      <c r="D9" s="24" t="s">
        <v>7</v>
      </c>
      <c r="E9" s="21" t="s">
        <v>8</v>
      </c>
      <c r="F9" s="21" t="s">
        <v>9</v>
      </c>
      <c r="G9" s="18" t="s">
        <v>10</v>
      </c>
      <c r="H9" s="19"/>
      <c r="I9" s="20"/>
      <c r="J9" s="25" t="s">
        <v>11</v>
      </c>
      <c r="K9" s="25" t="s">
        <v>7</v>
      </c>
    </row>
    <row r="10" spans="1:11" ht="34.5" customHeight="1">
      <c r="A10" s="26"/>
      <c r="B10" s="27"/>
      <c r="C10" s="28" t="s">
        <v>12</v>
      </c>
      <c r="D10" s="29" t="s">
        <v>13</v>
      </c>
      <c r="E10" s="30"/>
      <c r="F10" s="30"/>
      <c r="G10" s="31" t="s">
        <v>8</v>
      </c>
      <c r="H10" s="32" t="s">
        <v>14</v>
      </c>
      <c r="I10" s="32" t="s">
        <v>15</v>
      </c>
      <c r="J10" s="30"/>
      <c r="K10" s="33" t="s">
        <v>16</v>
      </c>
    </row>
    <row r="11" spans="1:3" ht="2.25" customHeight="1">
      <c r="A11" s="14"/>
      <c r="B11" s="14"/>
      <c r="C11" s="34"/>
    </row>
    <row r="12" spans="1:13" ht="7.5" customHeight="1">
      <c r="A12" s="15"/>
      <c r="B12" s="15"/>
      <c r="C12" s="35"/>
      <c r="D12" s="36"/>
      <c r="E12" s="36"/>
      <c r="F12" s="36"/>
      <c r="G12" s="36"/>
      <c r="H12" s="36"/>
      <c r="I12" s="36"/>
      <c r="J12" s="36"/>
      <c r="K12" s="36"/>
      <c r="M12" s="36"/>
    </row>
    <row r="13" spans="1:13" ht="12.75" customHeight="1">
      <c r="A13" s="15"/>
      <c r="B13" s="37" t="s">
        <v>17</v>
      </c>
      <c r="D13" s="36"/>
      <c r="E13" s="36"/>
      <c r="F13" s="36"/>
      <c r="G13" s="36"/>
      <c r="H13" s="36"/>
      <c r="I13" s="36"/>
      <c r="J13" s="36"/>
      <c r="K13" s="36"/>
      <c r="M13" s="36"/>
    </row>
    <row r="14" spans="1:12" ht="12.75" customHeight="1">
      <c r="A14" s="15"/>
      <c r="B14" s="15"/>
      <c r="C14" s="38" t="s">
        <v>18</v>
      </c>
      <c r="D14" s="39">
        <v>966604</v>
      </c>
      <c r="E14" s="39">
        <v>464351</v>
      </c>
      <c r="F14" s="39">
        <v>406067</v>
      </c>
      <c r="G14" s="39">
        <v>58284</v>
      </c>
      <c r="H14" s="39">
        <v>16315</v>
      </c>
      <c r="I14" s="39">
        <v>41969</v>
      </c>
      <c r="J14" s="39">
        <v>495965</v>
      </c>
      <c r="K14" s="39">
        <v>6288</v>
      </c>
      <c r="L14" s="40"/>
    </row>
    <row r="15" spans="1:12" ht="12.75" customHeight="1">
      <c r="A15" s="15"/>
      <c r="B15" s="15"/>
      <c r="C15" s="37" t="s">
        <v>19</v>
      </c>
      <c r="D15" s="40">
        <v>474497</v>
      </c>
      <c r="E15" s="40">
        <v>311882</v>
      </c>
      <c r="F15" s="40">
        <v>287456</v>
      </c>
      <c r="G15" s="40">
        <v>24426</v>
      </c>
      <c r="H15" s="40">
        <v>5906</v>
      </c>
      <c r="I15" s="40">
        <v>18520</v>
      </c>
      <c r="J15" s="40">
        <v>156327</v>
      </c>
      <c r="K15" s="40">
        <v>6288</v>
      </c>
      <c r="L15" s="40"/>
    </row>
    <row r="16" spans="1:12" ht="12.75" customHeight="1">
      <c r="A16" s="15"/>
      <c r="B16" s="15"/>
      <c r="C16" s="37" t="s">
        <v>20</v>
      </c>
      <c r="D16" s="40">
        <v>492107</v>
      </c>
      <c r="E16" s="40">
        <v>152469</v>
      </c>
      <c r="F16" s="40">
        <v>118611</v>
      </c>
      <c r="G16" s="40">
        <v>33858</v>
      </c>
      <c r="H16" s="40">
        <v>10409</v>
      </c>
      <c r="I16" s="40">
        <v>23449</v>
      </c>
      <c r="J16" s="40">
        <v>339638</v>
      </c>
      <c r="K16" s="40">
        <v>0</v>
      </c>
      <c r="L16" s="40"/>
    </row>
    <row r="17" spans="1:13" ht="12.75" customHeight="1">
      <c r="A17" s="15"/>
      <c r="B17" s="15"/>
      <c r="C17" s="41"/>
      <c r="D17" s="36"/>
      <c r="E17" s="36"/>
      <c r="F17" s="36"/>
      <c r="G17" s="36"/>
      <c r="H17" s="36"/>
      <c r="I17" s="36"/>
      <c r="J17" s="36"/>
      <c r="K17" s="36"/>
      <c r="M17" s="36"/>
    </row>
    <row r="18" spans="1:13" ht="12.75" customHeight="1">
      <c r="A18" s="15"/>
      <c r="B18" s="37" t="s">
        <v>21</v>
      </c>
      <c r="D18" s="36"/>
      <c r="E18" s="36"/>
      <c r="F18" s="36"/>
      <c r="G18" s="36"/>
      <c r="H18" s="36"/>
      <c r="I18" s="36"/>
      <c r="J18" s="36"/>
      <c r="K18" s="36"/>
      <c r="M18" s="36"/>
    </row>
    <row r="19" spans="1:13" ht="12.75" customHeight="1">
      <c r="A19" s="15"/>
      <c r="B19" s="15"/>
      <c r="C19" s="38" t="s">
        <v>18</v>
      </c>
      <c r="D19" s="39">
        <v>169896</v>
      </c>
      <c r="E19" s="39">
        <v>79001</v>
      </c>
      <c r="F19" s="39">
        <v>71789</v>
      </c>
      <c r="G19" s="39">
        <v>7212</v>
      </c>
      <c r="H19" s="39">
        <v>2042</v>
      </c>
      <c r="I19" s="39">
        <v>5170</v>
      </c>
      <c r="J19" s="39">
        <v>89885</v>
      </c>
      <c r="K19" s="39">
        <v>1010</v>
      </c>
      <c r="M19" s="36"/>
    </row>
    <row r="20" spans="1:13" ht="12.75" customHeight="1">
      <c r="A20" s="15"/>
      <c r="B20" s="15"/>
      <c r="C20" s="37" t="s">
        <v>19</v>
      </c>
      <c r="D20" s="40">
        <v>85437</v>
      </c>
      <c r="E20" s="40">
        <v>54721</v>
      </c>
      <c r="F20" s="40">
        <v>51693</v>
      </c>
      <c r="G20" s="40">
        <v>3028</v>
      </c>
      <c r="H20" s="40">
        <v>712</v>
      </c>
      <c r="I20" s="40">
        <v>2316</v>
      </c>
      <c r="J20" s="40">
        <v>29706</v>
      </c>
      <c r="K20" s="40">
        <v>1010</v>
      </c>
      <c r="M20" s="36"/>
    </row>
    <row r="21" spans="1:13" ht="12.75" customHeight="1">
      <c r="A21" s="15"/>
      <c r="B21" s="15"/>
      <c r="C21" s="37" t="s">
        <v>20</v>
      </c>
      <c r="D21" s="40">
        <v>84459</v>
      </c>
      <c r="E21" s="40">
        <v>24280</v>
      </c>
      <c r="F21" s="40">
        <v>20096</v>
      </c>
      <c r="G21" s="40">
        <v>4184</v>
      </c>
      <c r="H21" s="40">
        <v>1330</v>
      </c>
      <c r="I21" s="40">
        <v>2854</v>
      </c>
      <c r="J21" s="40">
        <v>60179</v>
      </c>
      <c r="K21" s="40">
        <v>0</v>
      </c>
      <c r="M21" s="36"/>
    </row>
    <row r="22" spans="1:13" ht="12.75" customHeight="1">
      <c r="A22" s="42"/>
      <c r="B22" s="42"/>
      <c r="C22" s="43"/>
      <c r="D22" s="44"/>
      <c r="E22" s="44"/>
      <c r="F22" s="45"/>
      <c r="G22" s="45"/>
      <c r="H22" s="45"/>
      <c r="I22" s="45"/>
      <c r="J22" s="46"/>
      <c r="M22" s="36"/>
    </row>
    <row r="23" spans="1:13" ht="12.75" customHeight="1">
      <c r="A23" s="15"/>
      <c r="B23" s="37" t="s">
        <v>22</v>
      </c>
      <c r="D23" s="36"/>
      <c r="E23" s="36"/>
      <c r="F23" s="36"/>
      <c r="G23" s="36"/>
      <c r="H23" s="36"/>
      <c r="I23" s="36"/>
      <c r="J23" s="36"/>
      <c r="K23" s="36"/>
      <c r="M23" s="36"/>
    </row>
    <row r="24" spans="1:13" ht="12.75" customHeight="1">
      <c r="A24" s="15"/>
      <c r="B24" s="15"/>
      <c r="C24" s="38" t="s">
        <v>18</v>
      </c>
      <c r="D24" s="39">
        <v>117523</v>
      </c>
      <c r="E24" s="39">
        <v>51886</v>
      </c>
      <c r="F24" s="39">
        <v>46985</v>
      </c>
      <c r="G24" s="39">
        <v>4901</v>
      </c>
      <c r="H24" s="39">
        <v>1884</v>
      </c>
      <c r="I24" s="39">
        <v>3017</v>
      </c>
      <c r="J24" s="39">
        <v>64950</v>
      </c>
      <c r="K24" s="39">
        <v>687</v>
      </c>
      <c r="M24" s="36"/>
    </row>
    <row r="25" spans="1:13" ht="12.75" customHeight="1">
      <c r="A25" s="15"/>
      <c r="B25" s="15"/>
      <c r="C25" s="37" t="s">
        <v>19</v>
      </c>
      <c r="D25" s="40">
        <v>58932</v>
      </c>
      <c r="E25" s="40">
        <v>36583</v>
      </c>
      <c r="F25" s="40">
        <v>34347</v>
      </c>
      <c r="G25" s="40">
        <v>2236</v>
      </c>
      <c r="H25" s="40">
        <v>715</v>
      </c>
      <c r="I25" s="40">
        <v>1521</v>
      </c>
      <c r="J25" s="40">
        <v>21662</v>
      </c>
      <c r="K25" s="40">
        <v>687</v>
      </c>
      <c r="M25" s="36"/>
    </row>
    <row r="26" spans="1:13" ht="12.75" customHeight="1">
      <c r="A26" s="15"/>
      <c r="B26" s="15"/>
      <c r="C26" s="37" t="s">
        <v>20</v>
      </c>
      <c r="D26" s="40">
        <v>58591</v>
      </c>
      <c r="E26" s="40">
        <v>15303</v>
      </c>
      <c r="F26" s="40">
        <v>12638</v>
      </c>
      <c r="G26" s="40">
        <v>2665</v>
      </c>
      <c r="H26" s="40">
        <v>1169</v>
      </c>
      <c r="I26" s="40">
        <v>1496</v>
      </c>
      <c r="J26" s="40">
        <v>43288</v>
      </c>
      <c r="K26" s="40">
        <v>0</v>
      </c>
      <c r="M26" s="36"/>
    </row>
    <row r="27" spans="1:13" ht="12.75" customHeight="1">
      <c r="A27" s="14"/>
      <c r="B27" s="14"/>
      <c r="C27" s="47"/>
      <c r="M27" s="36"/>
    </row>
    <row r="28" spans="1:13" ht="12.75" customHeight="1">
      <c r="A28" s="15"/>
      <c r="B28" s="37" t="s">
        <v>23</v>
      </c>
      <c r="D28" s="36"/>
      <c r="E28" s="36"/>
      <c r="F28" s="36"/>
      <c r="G28" s="36"/>
      <c r="H28" s="36"/>
      <c r="I28" s="36"/>
      <c r="J28" s="36"/>
      <c r="K28" s="36"/>
      <c r="M28" s="36"/>
    </row>
    <row r="29" spans="1:13" ht="12.75" customHeight="1">
      <c r="A29" s="15"/>
      <c r="B29" s="15"/>
      <c r="C29" s="38" t="s">
        <v>18</v>
      </c>
      <c r="D29" s="39">
        <v>679185</v>
      </c>
      <c r="E29" s="39">
        <v>333464</v>
      </c>
      <c r="F29" s="39">
        <v>287293</v>
      </c>
      <c r="G29" s="39">
        <v>46171</v>
      </c>
      <c r="H29" s="39">
        <v>12389</v>
      </c>
      <c r="I29" s="39">
        <v>33782</v>
      </c>
      <c r="J29" s="39">
        <v>341130</v>
      </c>
      <c r="K29" s="39">
        <v>4591</v>
      </c>
      <c r="M29" s="36"/>
    </row>
    <row r="30" spans="1:13" ht="12.75" customHeight="1">
      <c r="A30" s="15"/>
      <c r="B30" s="15"/>
      <c r="C30" s="37" t="s">
        <v>19</v>
      </c>
      <c r="D30" s="40">
        <v>330128</v>
      </c>
      <c r="E30" s="40">
        <v>220578</v>
      </c>
      <c r="F30" s="40">
        <v>201416</v>
      </c>
      <c r="G30" s="40">
        <v>19162</v>
      </c>
      <c r="H30" s="40">
        <v>4479</v>
      </c>
      <c r="I30" s="40">
        <v>14683</v>
      </c>
      <c r="J30" s="40">
        <v>104959</v>
      </c>
      <c r="K30" s="40">
        <v>4591</v>
      </c>
      <c r="M30" s="36"/>
    </row>
    <row r="31" spans="1:13" ht="12.75" customHeight="1">
      <c r="A31" s="15"/>
      <c r="B31" s="15"/>
      <c r="C31" s="37" t="s">
        <v>20</v>
      </c>
      <c r="D31" s="40">
        <v>349057</v>
      </c>
      <c r="E31" s="40">
        <v>112886</v>
      </c>
      <c r="F31" s="40">
        <v>85877</v>
      </c>
      <c r="G31" s="40">
        <v>27009</v>
      </c>
      <c r="H31" s="40">
        <v>7910</v>
      </c>
      <c r="I31" s="40">
        <v>19099</v>
      </c>
      <c r="J31" s="40">
        <v>236171</v>
      </c>
      <c r="K31" s="40">
        <v>0</v>
      </c>
      <c r="M31" s="36"/>
    </row>
    <row r="32" spans="3:13" ht="12.75" customHeight="1">
      <c r="C32" s="48"/>
      <c r="D32" s="41"/>
      <c r="E32" s="36"/>
      <c r="F32" s="36"/>
      <c r="G32" s="36"/>
      <c r="H32" s="36"/>
      <c r="I32" s="36"/>
      <c r="J32" s="36"/>
      <c r="K32" s="36"/>
      <c r="L32" s="36"/>
      <c r="M32" s="36"/>
    </row>
    <row r="33" spans="3:13" ht="12.75" customHeight="1">
      <c r="C33" s="48"/>
      <c r="D33" s="41"/>
      <c r="E33" s="36"/>
      <c r="F33" s="36"/>
      <c r="G33" s="36"/>
      <c r="H33" s="36"/>
      <c r="I33" s="36"/>
      <c r="J33" s="36"/>
      <c r="K33" s="36"/>
      <c r="L33" s="36"/>
      <c r="M33" s="36"/>
    </row>
    <row r="34" spans="3:13" ht="12.75" customHeight="1">
      <c r="C34" s="48"/>
      <c r="D34" s="41"/>
      <c r="E34" s="36"/>
      <c r="F34" s="36"/>
      <c r="G34" s="36"/>
      <c r="H34" s="36"/>
      <c r="I34" s="36"/>
      <c r="J34" s="36"/>
      <c r="K34" s="36"/>
      <c r="L34" s="36"/>
      <c r="M34" s="36"/>
    </row>
    <row r="35" spans="3:13" ht="12.75" customHeight="1">
      <c r="C35" s="48"/>
      <c r="D35" s="41"/>
      <c r="E35" s="36"/>
      <c r="F35" s="36"/>
      <c r="G35" s="36"/>
      <c r="H35" s="36"/>
      <c r="I35" s="36"/>
      <c r="J35" s="36"/>
      <c r="K35" s="36"/>
      <c r="L35" s="36"/>
      <c r="M35" s="36"/>
    </row>
    <row r="36" spans="3:13" ht="12.75" customHeight="1">
      <c r="C36" s="48"/>
      <c r="D36" s="41"/>
      <c r="E36" s="36"/>
      <c r="F36" s="36"/>
      <c r="G36" s="36"/>
      <c r="H36" s="36"/>
      <c r="I36" s="36"/>
      <c r="J36" s="36"/>
      <c r="K36" s="36"/>
      <c r="L36" s="36"/>
      <c r="M36" s="36"/>
    </row>
    <row r="37" spans="3:13" ht="15.75" customHeight="1">
      <c r="C37" s="48"/>
      <c r="D37" s="41"/>
      <c r="E37" s="36"/>
      <c r="F37" s="36"/>
      <c r="G37" s="36"/>
      <c r="H37" s="36"/>
      <c r="I37" s="36"/>
      <c r="J37" s="36"/>
      <c r="K37" s="36"/>
      <c r="L37" s="36"/>
      <c r="M37" s="36"/>
    </row>
    <row r="38" spans="3:13" ht="15.75" customHeight="1">
      <c r="C38" s="48"/>
      <c r="D38" s="41"/>
      <c r="E38" s="36"/>
      <c r="F38" s="36"/>
      <c r="G38" s="36"/>
      <c r="H38" s="36"/>
      <c r="I38" s="36"/>
      <c r="J38" s="36"/>
      <c r="K38" s="36"/>
      <c r="L38" s="36"/>
      <c r="M38" s="36"/>
    </row>
    <row r="39" spans="3:13" ht="15.75" customHeight="1">
      <c r="C39" s="48"/>
      <c r="D39" s="41"/>
      <c r="E39" s="36"/>
      <c r="F39" s="36"/>
      <c r="G39" s="36"/>
      <c r="H39" s="36"/>
      <c r="I39" s="36"/>
      <c r="J39" s="36"/>
      <c r="K39" s="36"/>
      <c r="L39" s="36"/>
      <c r="M39" s="36"/>
    </row>
    <row r="40" spans="3:13" ht="15.75" customHeight="1">
      <c r="C40" s="48"/>
      <c r="D40" s="41"/>
      <c r="E40" s="36"/>
      <c r="F40" s="36"/>
      <c r="G40" s="36"/>
      <c r="H40" s="36"/>
      <c r="I40" s="36"/>
      <c r="J40" s="36"/>
      <c r="K40" s="36"/>
      <c r="L40" s="36"/>
      <c r="M40" s="36"/>
    </row>
    <row r="41" spans="3:13" ht="11.25" customHeight="1">
      <c r="C41" s="48"/>
      <c r="D41" s="41"/>
      <c r="E41" s="36"/>
      <c r="F41" s="36"/>
      <c r="G41" s="36"/>
      <c r="H41" s="36"/>
      <c r="I41" s="36"/>
      <c r="J41" s="36"/>
      <c r="K41" s="36"/>
      <c r="L41" s="36"/>
      <c r="M41" s="36"/>
    </row>
    <row r="42" spans="3:13" ht="11.25" customHeight="1">
      <c r="C42" s="48"/>
      <c r="D42" s="41"/>
      <c r="E42" s="36"/>
      <c r="F42" s="36"/>
      <c r="G42" s="36"/>
      <c r="H42" s="36"/>
      <c r="I42" s="36"/>
      <c r="J42" s="36"/>
      <c r="K42" s="36"/>
      <c r="L42" s="36"/>
      <c r="M42" s="36"/>
    </row>
    <row r="43" spans="3:13" ht="11.25" customHeight="1">
      <c r="C43" s="48"/>
      <c r="D43" s="41"/>
      <c r="E43" s="36"/>
      <c r="F43" s="36"/>
      <c r="G43" s="36"/>
      <c r="H43" s="36"/>
      <c r="I43" s="36"/>
      <c r="J43" s="36"/>
      <c r="K43" s="36"/>
      <c r="L43" s="36"/>
      <c r="M43" s="36"/>
    </row>
    <row r="44" spans="3:13" ht="13.5" customHeight="1">
      <c r="C44" s="48"/>
      <c r="D44" s="41"/>
      <c r="E44" s="36"/>
      <c r="F44" s="36"/>
      <c r="G44" s="36"/>
      <c r="H44" s="36"/>
      <c r="I44" s="36"/>
      <c r="J44" s="36"/>
      <c r="K44" s="36"/>
      <c r="L44" s="36"/>
      <c r="M44" s="36"/>
    </row>
    <row r="45" spans="3:13" ht="13.5" customHeight="1">
      <c r="C45" s="48"/>
      <c r="D45" s="41"/>
      <c r="E45" s="36"/>
      <c r="F45" s="36"/>
      <c r="G45" s="36"/>
      <c r="H45" s="36"/>
      <c r="I45" s="36"/>
      <c r="J45" s="36"/>
      <c r="K45" s="36"/>
      <c r="L45" s="36"/>
      <c r="M45" s="36"/>
    </row>
    <row r="46" spans="3:13" ht="13.5" customHeight="1">
      <c r="C46" s="48"/>
      <c r="D46" s="41"/>
      <c r="E46" s="36"/>
      <c r="F46" s="36"/>
      <c r="G46" s="36"/>
      <c r="H46" s="36"/>
      <c r="I46" s="36"/>
      <c r="J46" s="36"/>
      <c r="K46" s="36"/>
      <c r="L46" s="36"/>
      <c r="M46" s="36"/>
    </row>
    <row r="47" spans="13:235" ht="12" customHeight="1">
      <c r="M47" s="1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</row>
    <row r="48" spans="13:235" ht="12" customHeight="1">
      <c r="M48" s="14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</row>
    <row r="49" spans="13:235" ht="12" customHeight="1">
      <c r="M49" s="14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</row>
    <row r="50" spans="13:235" ht="12" customHeight="1">
      <c r="M50" s="49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</row>
    <row r="51" spans="13:235" ht="12" customHeight="1">
      <c r="M51" s="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</row>
    <row r="52" spans="13:235" ht="12" customHeight="1">
      <c r="M52" s="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</row>
    <row r="53" spans="13:235" ht="12" customHeight="1">
      <c r="M53" s="13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</row>
    <row r="54" spans="13:235" ht="12" customHeight="1">
      <c r="M54" s="13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</row>
    <row r="55" spans="13:235" ht="12" customHeight="1">
      <c r="M55" s="14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</row>
    <row r="56" spans="16:235" ht="12" customHeight="1"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</row>
    <row r="57" spans="16:235" ht="12" customHeight="1"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</row>
    <row r="58" spans="16:235" ht="12" customHeight="1"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</row>
    <row r="59" spans="14:235" ht="12" customHeight="1">
      <c r="N59" s="5"/>
      <c r="O59" s="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</row>
    <row r="60" spans="3:15" s="46" customFormat="1" ht="12" customHeight="1">
      <c r="C60"/>
      <c r="D60"/>
      <c r="E60"/>
      <c r="F60"/>
      <c r="G60"/>
      <c r="H60"/>
      <c r="I60"/>
      <c r="J60"/>
      <c r="K60"/>
      <c r="L60"/>
      <c r="M60"/>
      <c r="N60" s="5"/>
      <c r="O60" s="5"/>
    </row>
    <row r="61" spans="3:15" s="46" customFormat="1" ht="12" customHeight="1">
      <c r="C61"/>
      <c r="D61"/>
      <c r="E61"/>
      <c r="F61"/>
      <c r="G61"/>
      <c r="H61"/>
      <c r="I61"/>
      <c r="J61"/>
      <c r="K61"/>
      <c r="L61"/>
      <c r="M61"/>
      <c r="N61" s="3"/>
      <c r="O61" s="3"/>
    </row>
    <row r="62" spans="3:15" s="46" customFormat="1" ht="12" customHeight="1">
      <c r="C62"/>
      <c r="D62"/>
      <c r="E62"/>
      <c r="F62"/>
      <c r="G62"/>
      <c r="H62"/>
      <c r="I62"/>
      <c r="J62"/>
      <c r="K62"/>
      <c r="L62"/>
      <c r="M62"/>
      <c r="N62" s="3"/>
      <c r="O62" s="3"/>
    </row>
    <row r="63" spans="3:235" s="46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3:235" s="46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3:235" s="46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3:235" s="46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3:235" s="46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3:235" s="46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</row>
    <row r="69" spans="3:235" s="46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</row>
    <row r="70" spans="3:235" s="46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</row>
    <row r="71" spans="3:235" s="46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</row>
    <row r="72" spans="3:235" s="46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</row>
    <row r="73" spans="3:235" s="46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</row>
    <row r="74" spans="3:235" s="46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</row>
    <row r="75" spans="3:235" s="46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</row>
    <row r="76" spans="3:235" s="46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</row>
    <row r="77" spans="3:235" s="46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</row>
    <row r="78" spans="3:235" s="46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</row>
    <row r="79" spans="3:235" s="46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</row>
    <row r="80" spans="3:235" s="46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</row>
    <row r="81" spans="3:235" s="46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</row>
    <row r="82" spans="3:235" s="46" customFormat="1" ht="12" customHeight="1">
      <c r="C82"/>
      <c r="D82"/>
      <c r="E82"/>
      <c r="F82"/>
      <c r="G82"/>
      <c r="H82"/>
      <c r="I82"/>
      <c r="J82"/>
      <c r="K82"/>
      <c r="L82"/>
      <c r="M82" s="50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</row>
    <row r="83" spans="3:235" s="46" customFormat="1" ht="12" customHeight="1">
      <c r="C83"/>
      <c r="D83"/>
      <c r="E83"/>
      <c r="F83"/>
      <c r="G83"/>
      <c r="H83"/>
      <c r="I83"/>
      <c r="J83"/>
      <c r="K83"/>
      <c r="L83"/>
      <c r="M83" s="50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</row>
    <row r="84" spans="3:235" s="46" customFormat="1" ht="12" customHeight="1">
      <c r="C84"/>
      <c r="D84"/>
      <c r="E84"/>
      <c r="F84"/>
      <c r="G84"/>
      <c r="H84"/>
      <c r="I84"/>
      <c r="J84"/>
      <c r="K84"/>
      <c r="L84"/>
      <c r="M84" s="50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</row>
    <row r="85" spans="3:235" s="46" customFormat="1" ht="12" customHeight="1">
      <c r="C85"/>
      <c r="D85"/>
      <c r="E85"/>
      <c r="F85"/>
      <c r="G85"/>
      <c r="H85"/>
      <c r="I85"/>
      <c r="J85"/>
      <c r="K85"/>
      <c r="L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</row>
    <row r="86" spans="3:235" s="46" customFormat="1" ht="12" customHeight="1">
      <c r="C86"/>
      <c r="D86"/>
      <c r="E86"/>
      <c r="F86"/>
      <c r="G86"/>
      <c r="H86"/>
      <c r="I86"/>
      <c r="J86"/>
      <c r="K86"/>
      <c r="L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</row>
    <row r="87" spans="3:235" s="46" customFormat="1" ht="12" customHeight="1">
      <c r="C87"/>
      <c r="D87"/>
      <c r="E87"/>
      <c r="F87"/>
      <c r="G87"/>
      <c r="H87"/>
      <c r="I87"/>
      <c r="J87"/>
      <c r="K87"/>
      <c r="L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</row>
    <row r="88" spans="3:235" s="46" customFormat="1" ht="12" customHeight="1">
      <c r="C88"/>
      <c r="D88"/>
      <c r="E88"/>
      <c r="F88"/>
      <c r="G88"/>
      <c r="H88"/>
      <c r="I88"/>
      <c r="J88"/>
      <c r="K88"/>
      <c r="L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</row>
    <row r="89" spans="3:235" s="46" customFormat="1" ht="12" customHeight="1">
      <c r="C89"/>
      <c r="D89"/>
      <c r="E89"/>
      <c r="F89"/>
      <c r="G89"/>
      <c r="H89"/>
      <c r="I89"/>
      <c r="J89"/>
      <c r="K89"/>
      <c r="L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</row>
    <row r="90" spans="3:235" s="46" customFormat="1" ht="12" customHeight="1">
      <c r="C90"/>
      <c r="D90"/>
      <c r="E90"/>
      <c r="F90"/>
      <c r="G90"/>
      <c r="H90"/>
      <c r="I90"/>
      <c r="J90"/>
      <c r="K90"/>
      <c r="L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</row>
    <row r="91" spans="3:235" s="46" customFormat="1" ht="12" customHeight="1">
      <c r="C91"/>
      <c r="D91"/>
      <c r="E91"/>
      <c r="F91"/>
      <c r="G91"/>
      <c r="H91"/>
      <c r="I91"/>
      <c r="J91"/>
      <c r="K91"/>
      <c r="L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</row>
    <row r="92" spans="13:15" ht="12" customHeight="1">
      <c r="M92" s="46"/>
      <c r="N92" s="46"/>
      <c r="O92" s="46"/>
    </row>
    <row r="93" spans="13:15" ht="12" customHeight="1">
      <c r="M93" s="46"/>
      <c r="N93" s="46"/>
      <c r="O93" s="46"/>
    </row>
    <row r="94" spans="13:15" ht="12" customHeight="1">
      <c r="M94" s="46"/>
      <c r="N94" s="46"/>
      <c r="O94" s="46"/>
    </row>
    <row r="95" spans="13:15" ht="12" customHeight="1">
      <c r="M95" s="46"/>
      <c r="N95" s="46"/>
      <c r="O95" s="46"/>
    </row>
    <row r="96" spans="3:235" s="5" customFormat="1" ht="12" customHeight="1">
      <c r="C96"/>
      <c r="D96"/>
      <c r="E96"/>
      <c r="F96"/>
      <c r="G96"/>
      <c r="H96"/>
      <c r="I96"/>
      <c r="J96"/>
      <c r="K96"/>
      <c r="L96"/>
      <c r="M96" s="46"/>
      <c r="N96" s="46"/>
      <c r="O96" s="4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</row>
    <row r="97" spans="3:235" s="5" customFormat="1" ht="12" customHeight="1">
      <c r="C97"/>
      <c r="D97"/>
      <c r="E97"/>
      <c r="F97"/>
      <c r="G97"/>
      <c r="H97"/>
      <c r="I97"/>
      <c r="J97"/>
      <c r="K97"/>
      <c r="L97"/>
      <c r="M97" s="46"/>
      <c r="N97" s="46"/>
      <c r="O97" s="46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</row>
    <row r="98" spans="3:235" s="3" customFormat="1" ht="12" customHeight="1">
      <c r="C98"/>
      <c r="D98"/>
      <c r="E98"/>
      <c r="F98"/>
      <c r="G98"/>
      <c r="H98"/>
      <c r="I98"/>
      <c r="J98"/>
      <c r="K98"/>
      <c r="L98"/>
      <c r="M98" s="46"/>
      <c r="N98" s="46"/>
      <c r="O98" s="4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</row>
    <row r="99" spans="3:235" s="3" customFormat="1" ht="12" customHeight="1">
      <c r="C99"/>
      <c r="D99"/>
      <c r="E99"/>
      <c r="F99"/>
      <c r="G99"/>
      <c r="H99"/>
      <c r="I99"/>
      <c r="J99"/>
      <c r="K99"/>
      <c r="L99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</row>
    <row r="100" spans="13:235" ht="12" customHeight="1"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</row>
    <row r="101" spans="13:235" ht="12" customHeight="1"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</row>
    <row r="102" spans="13:235" ht="12" customHeight="1"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</row>
    <row r="103" spans="13:235" ht="12" customHeight="1"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</row>
    <row r="104" spans="13:235" ht="12" customHeight="1"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</row>
    <row r="105" spans="13:235" ht="12" customHeight="1">
      <c r="M105" s="50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</row>
    <row r="106" spans="13:235" ht="12" customHeight="1">
      <c r="M106" s="50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</row>
    <row r="107" spans="13:235" ht="12" customHeight="1">
      <c r="M107" s="50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</row>
    <row r="108" spans="13:235" ht="12" customHeight="1">
      <c r="M108" s="50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</row>
    <row r="109" spans="13:235" ht="12" customHeight="1">
      <c r="M109" s="50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</row>
    <row r="110" spans="13:235" ht="12" customHeight="1">
      <c r="M110" s="50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</row>
    <row r="111" spans="13:235" ht="12" customHeight="1"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</row>
    <row r="112" spans="13:235" ht="12" customHeight="1"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</row>
    <row r="113" spans="13:235" ht="12" customHeight="1">
      <c r="M113" s="42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</row>
    <row r="114" spans="13:235" ht="12" customHeight="1">
      <c r="M114" s="42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</row>
    <row r="115" spans="13:235" ht="12" customHeight="1">
      <c r="M115" s="14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</row>
    <row r="116" spans="13:235" ht="12" customHeight="1">
      <c r="M116" s="14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</row>
    <row r="117" spans="13:235" ht="12" customHeight="1">
      <c r="M117" s="14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</row>
    <row r="118" spans="13:235" ht="12" customHeight="1">
      <c r="M118" s="51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</row>
    <row r="119" spans="14:235" ht="12" customHeight="1"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</row>
    <row r="120" spans="14:235" ht="12" customHeight="1"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</row>
    <row r="121" spans="14:235" ht="12" customHeight="1"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</row>
    <row r="122" spans="14:235" ht="12" customHeight="1"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</row>
    <row r="123" spans="16:235" ht="12" customHeight="1"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</row>
    <row r="124" spans="16:235" ht="12" customHeight="1"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</row>
    <row r="125" spans="16:235" ht="12" customHeight="1"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</row>
    <row r="126" spans="16:235" ht="12" customHeight="1"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</row>
    <row r="127" spans="16:235" ht="12" customHeight="1"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</row>
    <row r="128" spans="3:15" s="46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 s="46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 s="46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235" s="46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</row>
    <row r="132" spans="3:235" s="46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</row>
    <row r="133" spans="3:235" s="46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</row>
    <row r="134" spans="3:235" s="46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</row>
    <row r="135" spans="3:235" s="46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</row>
    <row r="136" spans="3:235" s="46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</row>
    <row r="137" spans="3:235" s="46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</row>
    <row r="138" spans="3:235" s="46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</row>
    <row r="139" spans="3:235" s="46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</row>
    <row r="140" spans="3:235" s="46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</row>
    <row r="141" spans="3:235" s="46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</row>
    <row r="142" spans="3:235" s="46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</row>
    <row r="143" spans="3:235" s="46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</row>
    <row r="144" spans="3:235" s="46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</row>
    <row r="145" spans="3:235" s="46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</row>
    <row r="146" spans="3:235" s="46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</row>
    <row r="147" spans="3:235" s="46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</row>
    <row r="148" spans="3:235" s="46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</row>
    <row r="149" spans="3:235" s="46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</row>
    <row r="150" spans="3:235" s="46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</row>
    <row r="151" spans="3:235" s="46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</row>
    <row r="152" spans="3:235" s="46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</row>
    <row r="153" spans="3:235" s="46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</row>
    <row r="154" spans="3:235" s="46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</row>
    <row r="155" spans="3:235" s="46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</row>
    <row r="156" spans="3:235" s="46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</row>
    <row r="157" spans="3:235" s="46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</row>
    <row r="158" spans="3:235" s="46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</row>
    <row r="159" spans="3:235" s="46" customFormat="1" ht="12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</row>
    <row r="164" spans="3:235" s="5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</row>
    <row r="165" spans="3:235" s="5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</row>
    <row r="166" spans="3:235" s="3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</row>
    <row r="167" spans="3:235" s="3" customFormat="1" ht="12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</row>
    <row r="196" spans="3:235" s="46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</row>
    <row r="197" spans="3:235" s="46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</row>
    <row r="198" spans="3:235" s="46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</row>
    <row r="199" spans="3:235" s="46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</row>
    <row r="200" spans="3:235" s="46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</row>
    <row r="201" spans="3:235" s="46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</row>
    <row r="202" spans="3:235" s="46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</row>
    <row r="203" spans="3:235" s="46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</row>
    <row r="204" spans="3:235" s="46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</row>
    <row r="205" spans="3:235" s="46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</row>
    <row r="206" spans="3:235" s="46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</row>
    <row r="207" spans="3:235" s="46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</row>
    <row r="208" spans="3:235" s="46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</row>
    <row r="209" spans="3:235" s="46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</row>
    <row r="210" spans="3:235" s="46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</row>
    <row r="211" spans="3:235" s="46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</row>
    <row r="212" spans="3:235" s="46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</row>
    <row r="213" spans="3:235" s="46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</row>
    <row r="214" spans="3:235" s="46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</row>
    <row r="215" spans="3:235" s="46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</row>
    <row r="216" spans="3:235" s="46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</row>
    <row r="217" spans="3:235" s="46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</row>
    <row r="218" spans="3:235" s="46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</row>
    <row r="219" spans="3:235" s="46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</row>
    <row r="220" spans="3:235" s="46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</row>
    <row r="221" spans="3:235" s="46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</row>
    <row r="222" spans="3:235" s="46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</row>
    <row r="223" spans="3:235" s="46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</row>
    <row r="224" spans="3:235" s="46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</row>
    <row r="225" spans="3:235" s="46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</row>
    <row r="226" spans="3:235" s="46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</row>
    <row r="227" spans="3:235" s="46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2001-07-23T10:36:21Z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